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9DE6C58B-DBEB-473B-AE91-7FEC24B29F4B}" xr6:coauthVersionLast="47" xr6:coauthVersionMax="47" xr10:uidLastSave="{00000000-0000-0000-0000-000000000000}"/>
  <bookViews>
    <workbookView xWindow="-98" yWindow="-98" windowWidth="30915" windowHeight="16876" xr2:uid="{00000000-000D-0000-FFFF-FFFF00000000}"/>
  </bookViews>
  <sheets>
    <sheet name="Sheet1" sheetId="32" r:id="rId1"/>
  </sheets>
  <definedNames>
    <definedName name="_xlnm._FilterDatabase" localSheetId="0" hidden="1">Sheet1!$I$5:$K$977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3" i="32" l="1"/>
  <c r="J632" i="32"/>
  <c r="J629" i="32"/>
  <c r="J628" i="32"/>
  <c r="J544" i="32"/>
  <c r="J543" i="32"/>
  <c r="J542" i="32"/>
  <c r="J360" i="32"/>
  <c r="J359" i="32"/>
  <c r="J358" i="32"/>
  <c r="J357" i="32"/>
  <c r="J352" i="32"/>
  <c r="J349" i="32"/>
  <c r="J263" i="32"/>
  <c r="J103" i="32"/>
  <c r="J102" i="32"/>
  <c r="J101" i="32"/>
  <c r="J94" i="32"/>
  <c r="I854" i="32"/>
</calcChain>
</file>

<file path=xl/sharedStrings.xml><?xml version="1.0" encoding="utf-8"?>
<sst xmlns="http://schemas.openxmlformats.org/spreadsheetml/2006/main" count="8741" uniqueCount="2360">
  <si>
    <t>3.4.4</t>
  </si>
  <si>
    <t>Year of publication</t>
  </si>
  <si>
    <t>Title of paper</t>
  </si>
  <si>
    <t>Name of the author/s</t>
  </si>
  <si>
    <t>Department of the teacher</t>
  </si>
  <si>
    <t>Name of journal</t>
  </si>
  <si>
    <t>ISSN number</t>
  </si>
  <si>
    <t>Link to the recognition in UGC enlistment of the Journal</t>
  </si>
  <si>
    <t>Link to website of the Journal</t>
  </si>
  <si>
    <t>Is it listed in UGC Care list</t>
  </si>
  <si>
    <t xml:space="preserve">3.4.4.1: Number of research papers published in the Journals as notified on UGC website during the last five years </t>
  </si>
  <si>
    <t>Number of research papers published per teacher in the Journals as notified on UGC CARE list during the last five years</t>
  </si>
  <si>
    <t>A Study On Digital Banking Security With Reference To Ahmedabad City</t>
  </si>
  <si>
    <t>Neha Mishra</t>
  </si>
  <si>
    <t>Faculty of Business Administration</t>
  </si>
  <si>
    <t>Journal of the Maharaja Sayajirao University of Baroda</t>
  </si>
  <si>
    <t>To study the effect of behavioral biases and gender difference on investment decision of investor in Ahmedabad City</t>
  </si>
  <si>
    <t>Shefali Dani</t>
  </si>
  <si>
    <t>STUDY OF INFLUENCE OF SUSTAINABLE MARKETING PRACTICES ON CUSTOMER RETENTION AND CUSTOMER VALUE</t>
  </si>
  <si>
    <t>Rikita Thakkar</t>
  </si>
  <si>
    <t>Business, Management and Economics Engineering</t>
  </si>
  <si>
    <t>A STUDY ON CONSUMERS' BUYING BEHAVIOUR TOWARDS AUTOMOBILE INDUSTRY</t>
  </si>
  <si>
    <t>Belur Baxi</t>
  </si>
  <si>
    <t>Rabindra Bharati Journal of Philisophy</t>
  </si>
  <si>
    <t>A STUDY OF SATISFACTION OF HEALTH INSURANCE OF POLICY HOLDERS FOR PRE-BUYING CRM PRACTICES</t>
  </si>
  <si>
    <t>Rabindra Bharti Journal of Philosophy</t>
  </si>
  <si>
    <t>Diffusion of Renewable Microgeneration on the Side of End-User: Multiple Case Study</t>
  </si>
  <si>
    <t>Swati Modi</t>
  </si>
  <si>
    <t>MDPI</t>
  </si>
  <si>
    <t>Exploring the Trainability of Emotional Intelligence</t>
  </si>
  <si>
    <t>Vineeta Anandan</t>
  </si>
  <si>
    <t>Anvesak: Sardar Patel Institute o Economica and social Research</t>
  </si>
  <si>
    <t>An Empirical Study on Entrepreneurial Intention and Motivation on Entrepreneurial Behavior among Pharmaceutical Students"</t>
  </si>
  <si>
    <t>An Impact of Organised Retail on Unorganised Retailing: Conceptual Framework</t>
  </si>
  <si>
    <t>International Journal of Creative Research Thoughts (IJCRT)</t>
  </si>
  <si>
    <t>Impact of Customer Satisfaction on Customer Loyalty in Banking Sector towards Ahmedabad</t>
  </si>
  <si>
    <t>Maitrey Bhagat</t>
  </si>
  <si>
    <t>International Journal of Science &amp; Research</t>
  </si>
  <si>
    <t>A STUDY ON PERFORMANCE OF NIFTY 50 IN RELATION TO MACRO ECONOMIC VARIABLES</t>
  </si>
  <si>
    <t>Socio-Economic Empowerment Of Self Help Group Women In India With Special Reference To Gujarat: An Overview</t>
  </si>
  <si>
    <t>Vrinda Dave</t>
  </si>
  <si>
    <t>International Journal of Innovations &amp; Research Analysis (IJIRA)</t>
  </si>
  <si>
    <t>Examining The Role Of Monetary Policy In Increasing The Aggregate Rate Of Savings In The Economy</t>
  </si>
  <si>
    <t>JIGYASA- An Interdisciplinary Peer Reviewed Referred Research Journal</t>
  </si>
  <si>
    <t>ROLE OF SHGS IN FINANCIAL INCLUSION OF WOMEN OF AHMEDABAD</t>
  </si>
  <si>
    <t>INTERNATIONAL JOURNAL OF CURRENT SCIENCE</t>
  </si>
  <si>
    <t>An In-Depth Study Of Role Of Fintech Companies In Digital Banking Transformation</t>
  </si>
  <si>
    <t>Kala : The Journal of Indian Art History Congress</t>
  </si>
  <si>
    <t>Role of Big Data and Predictive Analytics in employee retention: a resource based review</t>
  </si>
  <si>
    <t>Pooja Sharma</t>
  </si>
  <si>
    <t>The role of big data and predictive analytics in the employee retention: a resource-based view</t>
  </si>
  <si>
    <t>Current progress and potential of horticulture sector in India</t>
  </si>
  <si>
    <t>Minal Joshi</t>
  </si>
  <si>
    <t>NeuroQuantology</t>
  </si>
  <si>
    <t>A Comparative Analysis of Growth of Textile Industry in India During Pre and Post Global Recession Period</t>
  </si>
  <si>
    <t>Yukti Modhia</t>
  </si>
  <si>
    <t>Finance India</t>
  </si>
  <si>
    <t>Do Issuance of Green Bonds Explain Financial, Stock Marketing &amp; ESG Rating of Issuers?</t>
  </si>
  <si>
    <t>Priyanka Zala</t>
  </si>
  <si>
    <t>Journal of Management &amp; Entrepreneurship</t>
  </si>
  <si>
    <t>FORENSIC ACCOUNTING IN THE CONTEXT OF FINANCIAL FRAUDS : A CHANGING ROLE OF AUDITOR</t>
  </si>
  <si>
    <t>Minouti Jani</t>
  </si>
  <si>
    <t>RABINDRA BHARATIJOURNAL OF PHILOSOPHY</t>
  </si>
  <si>
    <t>Impact of Socio-Cultural Factors on Feminist Mythological Revisionism in India</t>
  </si>
  <si>
    <t>Tejal Jani</t>
  </si>
  <si>
    <t>Telematique</t>
  </si>
  <si>
    <t>Contemporariness in Selected Novels of Chetan Bhagat</t>
  </si>
  <si>
    <t>Mukt Shabd Journal</t>
  </si>
  <si>
    <t>Building a Case for Open Book Examination</t>
  </si>
  <si>
    <t>Nitin Pillai</t>
  </si>
  <si>
    <t>Towards Excellence</t>
  </si>
  <si>
    <t>Consumer Buying Behaviour Towards Online Shopping</t>
  </si>
  <si>
    <t>Impact Of The Global Pandemic – Corona On The Indian Economy</t>
  </si>
  <si>
    <t>Journal of Emerging Technologies and Innovative Research (JETIR)</t>
  </si>
  <si>
    <t>An exploratory study on the Savings Pattern in India: A conceptual framework on literature</t>
  </si>
  <si>
    <t>Journal of Emerging Technologies and Innovative Research</t>
  </si>
  <si>
    <t>Articulating the Gendered Woman Subject through Alter Narratives of Draupadi: A Comparative Reading of Prathibha Ray’s Yagnaseni and Chitra Banerjee Divakaruni’s The Palace of Illusions</t>
  </si>
  <si>
    <t>Dr.Prathyaksh Janardhanan</t>
  </si>
  <si>
    <t>International Journal of Advanced Research</t>
  </si>
  <si>
    <t>Adoption of Cloud Platform in Small and Medium Enterprises</t>
  </si>
  <si>
    <t>Dr. Neha Shroff</t>
  </si>
  <si>
    <t>An International Multidisciplinary Peer-Reviewed E-Journal</t>
  </si>
  <si>
    <t>A STUDY ON CONSUMER’S BUYING BEHAVIOUR FOR ONLINE SHOPPING</t>
  </si>
  <si>
    <t>Prof Maitrey Bhagat</t>
  </si>
  <si>
    <t>An Overview on Conflict &amp; Women: A conceptual Study</t>
  </si>
  <si>
    <t>Dr. Pinal Barot</t>
  </si>
  <si>
    <t>SODH PRAVAH</t>
  </si>
  <si>
    <t>International Journal of Current Science</t>
  </si>
  <si>
    <t>An Analysis of Growth of Paper Industry in India</t>
  </si>
  <si>
    <t>Dr. Yukti Modhia</t>
  </si>
  <si>
    <t>IJARCMSS</t>
  </si>
  <si>
    <t>A Study on Working Capital Management of Selected Automobile Companies</t>
  </si>
  <si>
    <t>Seema Pandit</t>
  </si>
  <si>
    <t>GAP GYAN - A Global Journal of Social Sciences</t>
  </si>
  <si>
    <t>Pof. Vrinda Dave</t>
  </si>
  <si>
    <t>AN INSIGHT IN TO BANKING SECTOR'S CHALLENGES IN CURRENT SCENERIO</t>
  </si>
  <si>
    <t>Dr Minouti Jani</t>
  </si>
  <si>
    <t>INTERNATIONAL JOURNAL OF SCIENCE AND RESEARCH</t>
  </si>
  <si>
    <t>Co-branding: A strategic decision in a competitve world</t>
  </si>
  <si>
    <t>Dr. Sonal Gogri</t>
  </si>
  <si>
    <t>EPRA International Journal of Economics, Business and Management Studies (EBMS)</t>
  </si>
  <si>
    <t>Dr. Swati Modi</t>
  </si>
  <si>
    <t>MDPI (scopus)</t>
  </si>
  <si>
    <t>Dr. Pooja Sharma</t>
  </si>
  <si>
    <t>shodh pravah</t>
  </si>
  <si>
    <t>Assessing Corporate Failure Risk of Real Estate Companies in India</t>
  </si>
  <si>
    <t>Dr. Priyanka Zala</t>
  </si>
  <si>
    <t>Journal of Northeastern University</t>
  </si>
  <si>
    <t>TO STUDY THE IMPACT OF MEME MARKETING OF OTT PLATFORMS ON VIEWERS</t>
  </si>
  <si>
    <t>Manushi Dudhela</t>
  </si>
  <si>
    <t>GAP iNTERDISCIPLINARITIES A Global Journal of Interdisciplinary Studies</t>
  </si>
  <si>
    <t>MEME- A new Marketing Slang</t>
  </si>
  <si>
    <t>Mansukhlal Jhaveri: a Gujarati Translator of Shakespeare's Plays</t>
  </si>
  <si>
    <t>Anjali Ramnani</t>
  </si>
  <si>
    <t>Internation Journal of English: Literature, Language and Skills (IJELLS)</t>
  </si>
  <si>
    <t>The First ever Gujarati Translator of a Shakespearean Play –Bhanji Gokul Parekh</t>
  </si>
  <si>
    <t>The Creative Launcher</t>
  </si>
  <si>
    <t>Augmented Reality Attributes Influence on Purchase Intention towards Virtual Try-on Feature</t>
  </si>
  <si>
    <t>Gurmeet Singh</t>
  </si>
  <si>
    <t>Faculty of Management</t>
  </si>
  <si>
    <t>Phalanx: A Quarterly review for continuing debate</t>
  </si>
  <si>
    <t>An Evolving Brand in Visual Merchandising and Its Influence On Consumer Purchase Behaviour in Context to Celebrity Owned Brands</t>
  </si>
  <si>
    <t>Dhairya Jhala</t>
  </si>
  <si>
    <t>Shodha-Prabha</t>
  </si>
  <si>
    <t>Jasmin Padiya</t>
  </si>
  <si>
    <t>A Study on Preference and Satisfaction for IPO Investors in Ahmedabad City.</t>
  </si>
  <si>
    <t>Smruti Vakil</t>
  </si>
  <si>
    <t>Journal of Research in Business Management</t>
  </si>
  <si>
    <t>Investigating Financial Management Ability and Financial Well-Being Among Urban Area Residents in Gujarat</t>
  </si>
  <si>
    <t>Hiteksha Upadhyay</t>
  </si>
  <si>
    <t>Sodha Prabha</t>
  </si>
  <si>
    <t>A Study on Rationalization Approach of Fraud Triangle: Perceptions of Bank Professionals From Ahmedabad City</t>
  </si>
  <si>
    <t>Megha Shah</t>
  </si>
  <si>
    <t>Journal of the Oriental Institute M.S. University of Baroda</t>
  </si>
  <si>
    <t>Behavioural Biases and Its Impact on Investors in Ahmedabad City</t>
  </si>
  <si>
    <t>Amish B. Soni</t>
  </si>
  <si>
    <t>International Journal of Creative Research thoughts (IJCRT)</t>
  </si>
  <si>
    <t>Correlation Between Nudging and Mental Accounting as Behavioural Biasness Affecting Investors of Ahmedabad City</t>
  </si>
  <si>
    <t>International Journal of Research and Analytical Reviews (IJRAR)</t>
  </si>
  <si>
    <t>A Study on Impact of Financial Attitude on Investment Decision With Reference to Ahmedabad City</t>
  </si>
  <si>
    <t>Pooja Shah</t>
  </si>
  <si>
    <t>Shodh Prabha</t>
  </si>
  <si>
    <t>A Study on Impact of Financial Awareness on Investment Decision With Reference to Ahmedabad City</t>
  </si>
  <si>
    <t>Sneha Shukla</t>
  </si>
  <si>
    <t>A Study on the Indian Education Industry: Drivers of Growth and Opportunities</t>
  </si>
  <si>
    <t>Kalagi Shah</t>
  </si>
  <si>
    <t>The Online Journal of Distance Education and e-Learning</t>
  </si>
  <si>
    <t>A Study on the Effects of Job-Related Stress on Mental Well-Being, with a Particular Faculty of Commerceus on Workers in the Diagnostic Industry of Ahmedabad</t>
  </si>
  <si>
    <t>Rajsee Joshi</t>
  </si>
  <si>
    <t>Purakala</t>
  </si>
  <si>
    <t>Customer Contentment with the Royal Enfield Bike</t>
  </si>
  <si>
    <t>IJFANS</t>
  </si>
  <si>
    <t>An Empirical Study to Measure Employee’s Awareness Towards Green Supply Chain Management Practices in India</t>
  </si>
  <si>
    <t>Avni Patel</t>
  </si>
  <si>
    <t>An Empirical Study to Identify the Barriers Affecting Green Supply Chain Management Implementation with Reference to Manufacturing Firms of Gujarat</t>
  </si>
  <si>
    <t>I No Longer Carry Cash for Payments: Examining Millennials intention to Use Mobile Wallets</t>
  </si>
  <si>
    <t>Manager - The British Journal of Administrative Management</t>
  </si>
  <si>
    <t>Do Pressure Encourage Employee’s intention to Commit Fraud? : the Perception of Bank Professionals</t>
  </si>
  <si>
    <t>International Peer Reviewed Research Journal, SEMCOM Management and Technology Review, CVM university,</t>
  </si>
  <si>
    <t>Study of Customer Preference towards Various OTT Players in Ahmedabad</t>
  </si>
  <si>
    <t>SEMCOM Management &amp; Technology Review, An International Peer Reviewed Research Journal</t>
  </si>
  <si>
    <t>"A Review on Instagram as Promotional Tool for Marketing Of Tourism Products"</t>
  </si>
  <si>
    <t>Dharmesh N. Adesara</t>
  </si>
  <si>
    <t>SATRAACHEE</t>
  </si>
  <si>
    <t>Macroeconomic Indicators and Its Impact on Indian Stock Market</t>
  </si>
  <si>
    <t>International Journal of Research and Analytical Reviews</t>
  </si>
  <si>
    <t>A Study on Awareness and Usage of Digital Payment System in E-Commerce Transactions in Ahmedabad City</t>
  </si>
  <si>
    <t>Charmy Thakkar</t>
  </si>
  <si>
    <t>Shodhasamhita</t>
  </si>
  <si>
    <t>Disposition of the millennial generation towards cause-related marketing endeavors</t>
  </si>
  <si>
    <t>Dharmesh Shah</t>
  </si>
  <si>
    <t>Asiatic Society, Mumbai</t>
  </si>
  <si>
    <t>Jaineel Shah</t>
  </si>
  <si>
    <t>Mukesh Kr. Singh</t>
  </si>
  <si>
    <t>Managerial Principles Derived from Indian philosophy: Empirical Insights from the Ramayana</t>
  </si>
  <si>
    <t>Dhurv Bharmbhatt</t>
  </si>
  <si>
    <t>The Impact of Brand Colour on Brand Perception : A Comprehensive Study in the context of India</t>
  </si>
  <si>
    <t>ANALS OF BHANDARKARRIENTAL RESEARCH INSTITUTE</t>
  </si>
  <si>
    <t>the corelation between the performance of small and their Human resource mgt practice</t>
  </si>
  <si>
    <t>RABINDRA BAHRTI JOURNAL OF PHILOSPHY</t>
  </si>
  <si>
    <t>THE DETERMINANTS OF PURCHASING DECISIONS AMONG MILLENNIALS IN THE CONTEXT OF INFLUENCER ADVERTISING Dr Jaineel Shah Faculty of Management, GLS University, Ahmedabad, Gujrat Dr Rajsee Joshi</t>
  </si>
  <si>
    <t>To analyse existing research findings, to gain a deeper understanding of the relationship between celebrity endorsements and consumer-based brand equity</t>
  </si>
  <si>
    <t>Sweta Dubey</t>
  </si>
  <si>
    <t>An analysis of the various aspects that exert influence on the success of social media influencers</t>
  </si>
  <si>
    <t>Shodh Samhita</t>
  </si>
  <si>
    <t>Literature review on factors influencing employee retention in new age corporations</t>
  </si>
  <si>
    <t>Maharaja Sayaji Rao University, Baroda</t>
  </si>
  <si>
    <t>Dhruv Brahmbhatt</t>
  </si>
  <si>
    <t>Content and its role in social media branding: an insight to online branding of Indian higher education institutions</t>
  </si>
  <si>
    <t>Anvesak</t>
  </si>
  <si>
    <t>A look into Marketing 4.0 through literature review in Indian context</t>
  </si>
  <si>
    <t>Shweta Dubey</t>
  </si>
  <si>
    <t>Oriental Institute</t>
  </si>
  <si>
    <t>The influence of fashion fascination, consumerism, and internet dependency on individuals' compulsive online purchasing pattern in relation to clothing items</t>
  </si>
  <si>
    <t>Pitesh Bhatia</t>
  </si>
  <si>
    <t>Challenges and problems in the implementation of E - HRM principles in India</t>
  </si>
  <si>
    <t>Dhruv Bharmbhatt</t>
  </si>
  <si>
    <t>Ajasara</t>
  </si>
  <si>
    <t>Recent developments in buying habits with regard to online shopping and evaluation of its implications on the Indian economy</t>
  </si>
  <si>
    <t>IPE Journal f Management</t>
  </si>
  <si>
    <t>A Study on impact of GST on Financial Performance of Selected Companies of India</t>
  </si>
  <si>
    <t>Ca. Dr. Marzun Jokhi</t>
  </si>
  <si>
    <t>Faculty of Commerce</t>
  </si>
  <si>
    <t>Shodhsamhita</t>
  </si>
  <si>
    <t>A Study of survival challenges faced by Start-ups in India in area of manpower</t>
  </si>
  <si>
    <t>ShodhPrabha</t>
  </si>
  <si>
    <t>A study of Funding opportunities and Challenges faced by start-up during Covid-19</t>
  </si>
  <si>
    <t>Shodhsamhita, Volume No. IX, Issue 9(V),</t>
  </si>
  <si>
    <t>Community Engagement and CSR Disclosure: An Imperative to Elevate the Financial Performance of Indian Companies</t>
  </si>
  <si>
    <t>Aashal Bhatt</t>
  </si>
  <si>
    <t>Annals of Bhandarkar Oriental Research Institute</t>
  </si>
  <si>
    <t>Comparative Study on Financial Performance of Selected Maharatna And Navratna Companies with reference to Oil Drilling &amp; Exploration and Power Generation &amp; Distribution Sector</t>
  </si>
  <si>
    <t>Dharini Patel</t>
  </si>
  <si>
    <t>Shodh samhita</t>
  </si>
  <si>
    <t>A study of impact on Financial Performance of Top Listed Companies with reference to Innovation related CSR Disclosure Practices</t>
  </si>
  <si>
    <t>Rabindra Bharati Journal of Philosophy</t>
  </si>
  <si>
    <t>Banking Work-Life Balance and Emotional Intelligence with Special Reference to Private Banks</t>
  </si>
  <si>
    <t>Bhavik Swadia</t>
  </si>
  <si>
    <t>cvol 13, Issue 3 (2023)</t>
  </si>
  <si>
    <t>Marketing campaigns targeting millennials and generation z: comparative analysis</t>
  </si>
  <si>
    <t>Manager - The British Journal of Administrative managementissn, Volume 58 Issue 151</t>
  </si>
  <si>
    <t>Forensic accounting in the context of financial frauds: a changing role of auditorissn</t>
  </si>
  <si>
    <t>Rabindra Bharati Journal of Philosophy, Vol. : XXIII, No. : I</t>
  </si>
  <si>
    <t>Factors affecting employee job satisfaction in the Indian Pharmaceutical Industry</t>
  </si>
  <si>
    <t>Journal of Pharmaceutical Negative Results, Volume 13,¦ Special Issue 5</t>
  </si>
  <si>
    <t>A study on efficiency evaluate of selected automobile companies in India</t>
  </si>
  <si>
    <t>Jaimin Patel</t>
  </si>
  <si>
    <t>Journal of the maharaja sayajirao university of baroda</t>
  </si>
  <si>
    <t>Long-Term Sustainability of Online Teaching and Learning in a Post-Covid Scenario An Empirical Study</t>
  </si>
  <si>
    <t>IJFANS International Journal of Food and Nutritional Sciences</t>
  </si>
  <si>
    <t>Cross border vs domestic acquisitions: A comparative Analysis of financial performance of selected Indian companies</t>
  </si>
  <si>
    <t>Nidhip Shah</t>
  </si>
  <si>
    <t>Rabindra Bharati Journal of Philosophy,</t>
  </si>
  <si>
    <t>Post-merger and acquisition financial performance: a study with reference to selected companies of India</t>
  </si>
  <si>
    <t>Hard Patel</t>
  </si>
  <si>
    <t>Journal of Emerging Techologies and Innovative Research (JETIR)</t>
  </si>
  <si>
    <t>Examining the Role of Monetary Policy in Increasing the Aggregate Rate of Savings in the Economy</t>
  </si>
  <si>
    <t>JIGYASA An interdisciplinary Peer reviewed Refereed journal</t>
  </si>
  <si>
    <t>A Study of impact of Leverage on Profitability of selected Cement companies in India</t>
  </si>
  <si>
    <t>Ca Dr. Mala Dani</t>
  </si>
  <si>
    <t>Indirect Taxes in a New Era: GST</t>
  </si>
  <si>
    <t>Shodhsamhitha, Vol No. IX, Issue 10(IV)</t>
  </si>
  <si>
    <t>A Statistical Analysis to Investigate Why Employees Commit Fraud</t>
  </si>
  <si>
    <t>Towards Excellence, Special issue-1</t>
  </si>
  <si>
    <t>A Study on Long-Term Solvency Performance of Selected Automobile Companies in India</t>
  </si>
  <si>
    <t>Covid-19 and its impact on Microfinance Model with specific reference to Self-Help Groups (SHGs)</t>
  </si>
  <si>
    <t>Naishal Raval</t>
  </si>
  <si>
    <t>Comparative Study on Financial Performance of Selected Maharatna And Navratna Companies with reference to Mining &amp; Mineraland Oil and Exploration Sector</t>
  </si>
  <si>
    <t>Shodha Prabha</t>
  </si>
  <si>
    <t>Ethical Issues in Advertisement for the Reliability of Advertisement</t>
  </si>
  <si>
    <t>Krupa Bhatt</t>
  </si>
  <si>
    <t>International Journal of Research and Analytical Review, Vol no. 10</t>
  </si>
  <si>
    <t>A Study on Effect of Government Policies on Start Up</t>
  </si>
  <si>
    <t>CA Dr. M. E. Jokhi</t>
  </si>
  <si>
    <t>GAP GYAN- A Global Journal of Social Sciences, Volume IV, Issue II</t>
  </si>
  <si>
    <t>A Study of Impact on Financial Performance of Top listed Indian Companies with Reference to Emission of Carbon and Harmful Gases related CSR Disclosure Practices</t>
  </si>
  <si>
    <t>Dr. Aashal Bhatt</t>
  </si>
  <si>
    <t>GLS Law Journal</t>
  </si>
  <si>
    <t>Comparative Study Between Two Wheeler Companies in India: Hero Moto Corp &amp; Bajaj Auto</t>
  </si>
  <si>
    <t>Dr. Jaimin Patel</t>
  </si>
  <si>
    <t>IMEJ</t>
  </si>
  <si>
    <t>Role of SHGs in Financial Inclusion of Women of Ahmedabad</t>
  </si>
  <si>
    <t>Dr.Shimoni Trivedi</t>
  </si>
  <si>
    <t>International Journal of current science (IJCSPUB)</t>
  </si>
  <si>
    <t>Forensic accounting in India: An exploration of Education, Practice, and Career Opportunities</t>
  </si>
  <si>
    <t>Dr Dharini Patel</t>
  </si>
  <si>
    <t>Sachetas An International, Peer reviewed, open access and multidisciplinary Journal</t>
  </si>
  <si>
    <t>Internet of Things : A Possible Solutions for monitoring Quality of Animal feed during the supply chain</t>
  </si>
  <si>
    <t>Ankit Bhavsar</t>
  </si>
  <si>
    <t>Faculty of Computer Application &amp; Information Technology</t>
  </si>
  <si>
    <t>Springer Nature</t>
  </si>
  <si>
    <t>A Privacy-Preserving Framework Using Hyperledger Fabric for EHR Sharing Applications</t>
  </si>
  <si>
    <t>Vidhi Thakkar</t>
  </si>
  <si>
    <t>International Journal of Electrical and Computer Engineering Systems</t>
  </si>
  <si>
    <t>Empowering Privacy: Harnessing Hyperledger Fabric to Safeguard EHR Systems</t>
  </si>
  <si>
    <t>Journal of Computer Science</t>
  </si>
  <si>
    <t>Corpus Building for Hate Speech Detection of Gujarati Language</t>
  </si>
  <si>
    <t>Purna Tanna</t>
  </si>
  <si>
    <t>Soft Computing and its Engineering Applications, Proceedings of icSoftComp2022-23</t>
  </si>
  <si>
    <t>Raspberry Pi Based Real Time Tracking and Memory Recall Architecture for the Patient suffering from Psychogenic Amnesia</t>
  </si>
  <si>
    <t>Journal of Xidian University</t>
  </si>
  <si>
    <t>Short Distance Data Communication Protocol for Wild Life Monitoring Based On WSN</t>
  </si>
  <si>
    <t>ournal of Xidian University</t>
  </si>
  <si>
    <t>Poonam Dang</t>
  </si>
  <si>
    <t>Jyoti Dubey</t>
  </si>
  <si>
    <t>Nirav Suthar</t>
  </si>
  <si>
    <t>Pretreatment identification of Oral Leukoplakia and Oral erythroplakia using deep neural network</t>
  </si>
  <si>
    <t>Rinkal Shah</t>
  </si>
  <si>
    <t>Evaluating Effectiveness of Feature Extraction Technique in Gujarati Hate Speech Detection</t>
  </si>
  <si>
    <t>SAMRIDDHI, A Journal of Physical Sciences, Engineering and Technology</t>
  </si>
  <si>
    <t>Automatic Evaluation of Free Text Answers: A Review</t>
  </si>
  <si>
    <t>Nirja Shah</t>
  </si>
  <si>
    <t>Survey of Protocol based approaches using NS3 for Congestion Control</t>
  </si>
  <si>
    <t>Hemali Moradiya</t>
  </si>
  <si>
    <t>ICT with Intelligent Applications Proceedings of ICTIS 2022-23 Smart Innovation, Systems and Technologies SIST,</t>
  </si>
  <si>
    <t>A Proposed Blockchain Based Model for Online Social Network to Detect Suspicious Accounts</t>
  </si>
  <si>
    <t>Heta Dasondi</t>
  </si>
  <si>
    <t>ICT with Intelligent Applications Proceedings of ICTIS 2022-23 Smart Innovation, Systems and Technologies SIST</t>
  </si>
  <si>
    <t>Understanding and Comparative Analysis of Consensus Algorithms</t>
  </si>
  <si>
    <t>Neha Samsir</t>
  </si>
  <si>
    <t>ICT Analysis and Applications</t>
  </si>
  <si>
    <t>English And Sanskrit Language Comparison And Machine Translation Approaches</t>
  </si>
  <si>
    <t>Prof.Neha Vaswani</t>
  </si>
  <si>
    <t>Faculty Of Computer Application &amp; Information Technology</t>
  </si>
  <si>
    <t>International Journal Of Advanced Networking And Applications (Ijana)</t>
  </si>
  <si>
    <t>An Automated Framework To Generate Handwritten Dataset For Gujarati Handwritten Character Recognition</t>
  </si>
  <si>
    <t>Dr. Purna Tanna</t>
  </si>
  <si>
    <t>Conference: Ieee International Conference On Paradigm Shift In Information Technologies With Innovative Applications In Global Scenerio</t>
  </si>
  <si>
    <t>Segmented And Segmentation Free Approach For Handwritten Text Recognition</t>
  </si>
  <si>
    <t>Prof. Riddhi Kundl</t>
  </si>
  <si>
    <t>Vidhyayana - An International Multidisciplinary Peer-Reviewed E-Journal</t>
  </si>
  <si>
    <t>Information Technology And Internet Uses In Different Sector During Covid-19 Pandemic- A Study And Research,</t>
  </si>
  <si>
    <t>Prof. Bharti Gupta</t>
  </si>
  <si>
    <t>International Journal Of All Research Education &amp; Scientific Methods</t>
  </si>
  <si>
    <t>Non-Invasive Primary Screening Of Oral Lesions Into Binary And Multi Class Using Convolutional Neural Network, Stratified K-Fold Validation And Transfer Learning</t>
  </si>
  <si>
    <t>Indian Journal Of Science And Technology</t>
  </si>
  <si>
    <t>The Learning Style Preferences Of The Undergraduate Computer Applications And It Students</t>
  </si>
  <si>
    <t>Ankita Kanojiya</t>
  </si>
  <si>
    <t>International Journal Of Scientific Research In Engineering And Management (Ijsrem)</t>
  </si>
  <si>
    <t>Conversion Of Gujarati Alphabet To Gujarati Sign Language Using Synthetic Animation</t>
  </si>
  <si>
    <t>Nasrin Aasofwala</t>
  </si>
  <si>
    <t>Ict4sd 2023 : Ict Analysis And Applications</t>
  </si>
  <si>
    <t>Nlp Based Model To Convert English Speech To Gujarati Text For Deaf &amp; Dumb People</t>
  </si>
  <si>
    <t>International Conference On Computing And Networking Technology (Iccnt)</t>
  </si>
  <si>
    <t>Energy Optimization In Data Centers For Cloud Computing"</t>
  </si>
  <si>
    <t>Anjali Bobra</t>
  </si>
  <si>
    <t>3rd International Conference On Artificial Intelligence: Advances And Applications (Icaiaa 2022)</t>
  </si>
  <si>
    <t>Survey And Analysis Of Anomaly Detection For Smart Home Using Microcontroller</t>
  </si>
  <si>
    <t>Ruchika Rami</t>
  </si>
  <si>
    <t>International Conference On Mobile Computing And Sustainable Informatics (Icmcsi 2024)</t>
  </si>
  <si>
    <t>Iot Enabled Things Finder Device Using Node Mcu</t>
  </si>
  <si>
    <t>Dr. Ankit Bhavsar</t>
  </si>
  <si>
    <t>Journal Of Engineering And Technology</t>
  </si>
  <si>
    <t>Prototype Development Using Arduino For Wsn Based Crowd Monitoring Architecture</t>
  </si>
  <si>
    <t>Conference Proceeding :Contemporary Practices In Management And Information Technology</t>
  </si>
  <si>
    <t>Dr. Poonam Dang</t>
  </si>
  <si>
    <t>Dr. Jyoti Dubey</t>
  </si>
  <si>
    <t>Towards an inclusive India by using digital education and empowerment</t>
  </si>
  <si>
    <t>Hemali Mordiya</t>
  </si>
  <si>
    <t>Perceptions of Customers Towards Electronic Transaction Methods in India</t>
  </si>
  <si>
    <t>Disha Shah</t>
  </si>
  <si>
    <t>Working Of The Tesseract OCR On Different Fonts Of Gujarati Language</t>
  </si>
  <si>
    <t>Kartik Joshi</t>
  </si>
  <si>
    <t>Information and Communication Technology for Competitive Strategies</t>
  </si>
  <si>
    <t>A Review On Data Balancing Techniques And Machine Learning Methods</t>
  </si>
  <si>
    <t>Tejas Bhatt</t>
  </si>
  <si>
    <t>2023 5th International Conference on Smart Systems and Inventive Technology (ICSSIT)</t>
  </si>
  <si>
    <t>Data Re-Balancing Using Fuzzy Clustering And Smot Mechanism</t>
  </si>
  <si>
    <t>2023 4th International Conference on Electronics and Sustainable Communication Systems (ICESC)</t>
  </si>
  <si>
    <t>Quantitative Validation of Formation Mechanism of Lunar Floor Fractured Craters</t>
  </si>
  <si>
    <t>Savita Gandhi</t>
  </si>
  <si>
    <t>Towards A Richer Indowordnet With New Additions For Hindi And Gujarati Languages</t>
  </si>
  <si>
    <t>Jatin Modh</t>
  </si>
  <si>
    <t>International Journal of Advanced Computer Science and Applications (IJACSA)</t>
  </si>
  <si>
    <t>A Novel Readability Complexity Score For Gujarati Idiomatic Text</t>
  </si>
  <si>
    <t>A Novel Morphological Analysis Based Approach For Dynamic Detection Of Inflected Gujarati Idioms</t>
  </si>
  <si>
    <t>A Novel Hybrid Translator for Gujarati to Interlingual English MTS for Personage Idioms</t>
  </si>
  <si>
    <t>Smart Trends in Computing and Communications</t>
  </si>
  <si>
    <t>Crop Yield Prediction Based On Feature Selection And Machine Learners: A Review</t>
  </si>
  <si>
    <t>"International Conference on Artificial Intelligence and Smart Energy (ICAIS)</t>
  </si>
  <si>
    <t>Smart Grid Network: Threats, Vulnerabilities, And Security</t>
  </si>
  <si>
    <t>"Stochastic Modeling &amp; Applications</t>
  </si>
  <si>
    <t>Recognition of Offline Handwritten Gujarati Consonants Having Loop Feature Using GHCIRS</t>
  </si>
  <si>
    <t>Arpit Jain</t>
  </si>
  <si>
    <t>Lecture Notes in Networks and Systems, Springer,
Singapore</t>
  </si>
  <si>
    <t>Lecture Notes in Networks and Systems 517, Springer, Singapore</t>
  </si>
  <si>
    <t>Generation Of Machine Learning Dataset From Rdbms For Clustering And Association Analysis</t>
  </si>
  <si>
    <t>Prerna Agrawal</t>
  </si>
  <si>
    <t>Gradiva Review Journal</t>
  </si>
  <si>
    <t>Generation Of Machine Learning Dataset From Relational Database And Its Evaluation Using Supervised Classifiers</t>
  </si>
  <si>
    <t>Harshal Arolkar</t>
  </si>
  <si>
    <t>Trend Analysis And Forecasting Of Publication Activities By Indian Computer Science Researchers During The Period Of 2010–23</t>
  </si>
  <si>
    <t>Expert Systems</t>
  </si>
  <si>
    <t>An Effective Initialization Method Based On Quartiles For The K-Means Algorithm</t>
  </si>
  <si>
    <t>Indian Journal of Science and Technology</t>
  </si>
  <si>
    <t>A Review : Applications Of Artificial Intelligence And Machine Learning In Keratoconus Detection</t>
  </si>
  <si>
    <t>Doing “Reputation” in the Indian Context: An Employee Perspective</t>
  </si>
  <si>
    <t>Avani Desai</t>
  </si>
  <si>
    <t>School of Doctoral Research and Innovation</t>
  </si>
  <si>
    <t>International Journal of Communication</t>
  </si>
  <si>
    <t>Revealing the Interplay between Big Five Personality Traits, Subjective Financial Literacy, Information Search Behaviour and Investment Decision Behavior</t>
  </si>
  <si>
    <t>Indian Women Entrepreneurs in MSME: The Driving Force Behind Their Journey.</t>
  </si>
  <si>
    <t>International Journal for Research in Engineering Application &amp; Management</t>
  </si>
  <si>
    <t>An in-depth analysis of environmental behavior and level of parental education among higher secondary school students</t>
  </si>
  <si>
    <t>Hima Trivedi</t>
  </si>
  <si>
    <t>Humanities and Social Science Studies</t>
  </si>
  <si>
    <t>A study on Environmental behavior of Higher Secondary School Students of Ahmedabad City </t>
  </si>
  <si>
    <t>Journal of the Gujarat Research</t>
  </si>
  <si>
    <t>The sensitivity of stock prices to money supply changes in India: An empirical analysis</t>
  </si>
  <si>
    <t>Rubina Barodawala</t>
  </si>
  <si>
    <t>Abhigyan</t>
  </si>
  <si>
    <t>I no longer carry cash for payments:examining millennial's intention to use mobile wallets.</t>
  </si>
  <si>
    <t>Ankita Sharma</t>
  </si>
  <si>
    <t>The British Journal of Administrative Management</t>
  </si>
  <si>
    <t>Support for Increasing Low-Wage Workers’ Compensation: The Role of Fixed-Growth Mindsets About Intelligence</t>
  </si>
  <si>
    <t>Neeraj Pandey</t>
  </si>
  <si>
    <t>Journal of Experimental Psychology: General</t>
  </si>
  <si>
    <t>Identifying values behind the use of OTT platform: a means end theory approach.</t>
  </si>
  <si>
    <t>Marketing Intelligence and Planning</t>
  </si>
  <si>
    <t>International Journal of Manpower © Emerald Publishing Limited</t>
  </si>
  <si>
    <t>A Study on Funding Opportunities and Challenges Faced by Startup During Covid-19</t>
  </si>
  <si>
    <t>Fenil Shah</t>
  </si>
  <si>
    <t>A Study on Survival Challenges Faced by Start-ups in India in Area of Manpower</t>
  </si>
  <si>
    <t>Shodhprabha</t>
  </si>
  <si>
    <t>A Study on Effect of Government Policies of Startup</t>
  </si>
  <si>
    <t>Gap Gyan : A Global Journal of Social Sciences</t>
  </si>
  <si>
    <t>Impact Of Meditation On Emotional Intelligence Of Professional Students</t>
  </si>
  <si>
    <t>Anurag Mehta</t>
  </si>
  <si>
    <t>The Journal of Oriental Research Madras,</t>
  </si>
  <si>
    <t>Impact of Meditation On Emotional Intelligence Of Working Professionals</t>
  </si>
  <si>
    <t>Journal of the Maharaja Sayajirao University of Baroda,</t>
  </si>
  <si>
    <t>An Empirical Studies to Measure the Employees Awareness Towards Green Supply Chain Management Practices in India</t>
  </si>
  <si>
    <t>Tripti Sharma</t>
  </si>
  <si>
    <t>An Empirical Study to Identify the Barriers affecting Green Supply Chain Management Implementation with Reference to Manufacturing Firms of Gujarat</t>
  </si>
  <si>
    <t>International Journal of Food and Nutritional Sciences</t>
  </si>
  <si>
    <t>GST on FMCG sector - An Overview</t>
  </si>
  <si>
    <t>Yesha Vyas</t>
  </si>
  <si>
    <t>Asian Journal of Organic &amp; Medicinal Chemistry</t>
  </si>
  <si>
    <t>Comparison of blockchain platforms for the implementation of healthcare application</t>
  </si>
  <si>
    <t>High Technology Letters</t>
  </si>
  <si>
    <t>Competitive analysis of selected OTT players in Ahmedabad</t>
  </si>
  <si>
    <t>Nili Shah</t>
  </si>
  <si>
    <t>Emotional intelligence: A study of its evolution</t>
  </si>
  <si>
    <t>Noopur Surti</t>
  </si>
  <si>
    <t>Journal of Education: Rabindrabharti University</t>
  </si>
  <si>
    <t>The new urban realism: A study of selected novels by Chetan Bhagat</t>
  </si>
  <si>
    <t>Ushma Pandya</t>
  </si>
  <si>
    <t>A qualitative review on managing stress of private and public sector bank employees</t>
  </si>
  <si>
    <t>Kanan Sutaria</t>
  </si>
  <si>
    <t>Green cosmetic products-A consumer perspective and preferences in the state</t>
  </si>
  <si>
    <t>Bushra Kureshi</t>
  </si>
  <si>
    <t>Behavioural Biases and its impact on investors in Ahmedabad city</t>
  </si>
  <si>
    <t>Eric Patel</t>
  </si>
  <si>
    <t>Correlation between nudging and mental accounting as behavioural biaseness affecting investors of ahmedabad city</t>
  </si>
  <si>
    <t>International Journal of Research and analytical reviews</t>
  </si>
  <si>
    <t>Understanding the Factors Influencing the Domestic Tourism</t>
  </si>
  <si>
    <t>Nayana Aggarwal</t>
  </si>
  <si>
    <t>Competitive Analysis of Selected Ott Players in Ahmedabad</t>
  </si>
  <si>
    <t>Internet of Thing : A Possible Solutions for Monitoring Quality of Animal Feed during the Supply chain Management</t>
  </si>
  <si>
    <t>Alpa R. Barad</t>
  </si>
  <si>
    <t>Journal of Springer</t>
  </si>
  <si>
    <t>Financial Distress Prediction Using Altman Z-score Model in Case of Selected Companies in Indian Textile Sector</t>
  </si>
  <si>
    <t>Hinal Virani</t>
  </si>
  <si>
    <t>GIS Science Journal</t>
  </si>
  <si>
    <t>Comprehension of Formalisation of HRM in MSMEs of Gujarat</t>
  </si>
  <si>
    <t>Hely Shah</t>
  </si>
  <si>
    <t>TOWARDS EXCELLENCE</t>
  </si>
  <si>
    <t>EXPLORING THE ROLE OF SUSTAINABLE DEVELOPMENT IN ENHANCING CORPORATE SOCIAL RESPONSIBILITY IN THE COMMERCE AND IT SECTOR: A COMPARATIVE ANALYSIS OF PRACTICES AND POLICIES</t>
  </si>
  <si>
    <t>Jahanvi Ashishkumar Bhavsar</t>
  </si>
  <si>
    <t>VIDYA-A JOURNAL OF GUJARAT UNIVERSITY</t>
  </si>
  <si>
    <t>A study on impact of digital marketing on market innovations</t>
  </si>
  <si>
    <t>Ankita Bharatbhai Bhatt</t>
  </si>
  <si>
    <t>E-journal of research</t>
  </si>
  <si>
    <t>Corruption in Indian Politics</t>
  </si>
  <si>
    <t>Urmi H Raval</t>
  </si>
  <si>
    <t>NIU International Journal of Human Rights</t>
  </si>
  <si>
    <t>Perception Towards Goods and Service Tax (GST): Chartered Accountants of Ahmedabad city</t>
  </si>
  <si>
    <t>Aditi Birla</t>
  </si>
  <si>
    <t>Interntaional Multidisciplinary</t>
  </si>
  <si>
    <t>Augmented reality attributes influence on purchase intention towards virtual try-on feature</t>
  </si>
  <si>
    <t>Nupur Rawal</t>
  </si>
  <si>
    <t>Sexual Harassment Of Women At Workplace: An Occupational Safety, Health And Working Condition Issue</t>
  </si>
  <si>
    <t>Krupa Dipakkumar Shah</t>
  </si>
  <si>
    <t>MukthShabd Journal</t>
  </si>
  <si>
    <t>A study on perception on consumers towards visual merchandising with reference to personal care products</t>
  </si>
  <si>
    <t>Bhagyashri Kamdar</t>
  </si>
  <si>
    <t>Problems and hurdles of the production of biofuels and their interconnectedness with the depletion of biodiversity</t>
  </si>
  <si>
    <t>Trivedi Senali Umeshkumar</t>
  </si>
  <si>
    <t>Navani Heena Jairamdas</t>
  </si>
  <si>
    <t>A Study On Rationalization Approach Of Fraud Triangle: Perceptions Of Bank Professionals From Ahmedabad City</t>
  </si>
  <si>
    <t>Dharaben Nileshkumar Mehta</t>
  </si>
  <si>
    <t>Journal Of The Oriental Institute</t>
  </si>
  <si>
    <t>A Study on Funding Opportunities and Challenges Faced by Startup during Covid-19</t>
  </si>
  <si>
    <t>Fenil Rajendra Shah</t>
  </si>
  <si>
    <t>Study on Vendor Awareness of Hygiene and Sanitation Practices in Street Food Vending in the City of Ahmedabad, Gujarat, Indi</t>
  </si>
  <si>
    <t>Pritesh Bhatia</t>
  </si>
  <si>
    <t>Aweshkar</t>
  </si>
  <si>
    <t>Internet of Things : A Possible Solutions for Monitoring Quality of Animal Feed during th Supply chain</t>
  </si>
  <si>
    <t>Lecture Notes in Network and Systems</t>
  </si>
  <si>
    <t>Post Merger and Acquisition Financial Performance: A study with reference to selected companies of India</t>
  </si>
  <si>
    <t>Exploring factors influencing investment decision making among rural women in gujarat</t>
  </si>
  <si>
    <t>Isha Anil Kansara</t>
  </si>
  <si>
    <t>To study the effectiveness of coping strategies being adopted by employees of the diagnostic industry to cope with workplace stress: A Faculty of Commerceused study in the city of Ahmedabad</t>
  </si>
  <si>
    <t>Nitingiri K Goswami</t>
  </si>
  <si>
    <t>PURAKALA</t>
  </si>
  <si>
    <t>The Gender Discrimination and the Mental Health in India</t>
  </si>
  <si>
    <t>Jeni Nandkumar Adhyaru</t>
  </si>
  <si>
    <t>Exploring Financial Self-Efficacy among Rural Gujarat Residents</t>
  </si>
  <si>
    <t>Margie Acharya</t>
  </si>
  <si>
    <t>A study on selceted pharmaceutical companies Financial Performance of India</t>
  </si>
  <si>
    <t>Dhavalkumar Bharatkumar Sayata</t>
  </si>
  <si>
    <t>Comparison of Blockchain Platforms for the Implementation of Healthcare Applications</t>
  </si>
  <si>
    <t>Neha Arifbhai Samsir</t>
  </si>
  <si>
    <t>Study of Customer Preference Towards Various OTT</t>
  </si>
  <si>
    <t>Semcom Management and Technology review</t>
  </si>
  <si>
    <t>Working of the Tesseract OCR on different fonts of Gujarati language.</t>
  </si>
  <si>
    <t>Lecture Notes in Networks and Systems</t>
  </si>
  <si>
    <t>A study on perception of consumers towards social media marketing of personal care products</t>
  </si>
  <si>
    <t>Rabindra Bharati Journal Philisophy</t>
  </si>
  <si>
    <t>A Study Of Impact On Financial Performance of Top Listed Companies With Reference to Innovation Related CSR Disclosure Practices</t>
  </si>
  <si>
    <t>A Study On Pressure Factor Of Fraud Triangle: Perception Of Bank Professionals From Ahmedabad Region</t>
  </si>
  <si>
    <t>Cross Border vs Domestic Acquisitions: A comparative analysis of financial performance of selected Indian Companies</t>
  </si>
  <si>
    <t>Investment Decision Challenges For Working Women In Ahmedabad City.</t>
  </si>
  <si>
    <t>A study of the effects of job-related stress on mental well-being, with a particular Faculty of Commerceus on workers in the diagnostic industry of Ahmedabad</t>
  </si>
  <si>
    <t>Investigating Financial Management Ability and Financial Well Being among Urban Area Residents in Gujarat</t>
  </si>
  <si>
    <t>Shodhprapbha</t>
  </si>
  <si>
    <t>Profitablity Analysis of Selected Pharmceutical Companies In India: A comparative Study</t>
  </si>
  <si>
    <t>Do Pressure Encourage Employees' Intention to Commit Fraud? : The Perception of Bank Professionals</t>
  </si>
  <si>
    <t>Comparison of Blockchain platforms for the Implementation of Healthcare Applications</t>
  </si>
  <si>
    <t>Exploring the Role of Sustainable Development in Enhancing Corporate Social Responsibility in the Commerce and it Sector: a Comparative Analysis of Practices and Policies</t>
  </si>
  <si>
    <t>Honey Panchal</t>
  </si>
  <si>
    <t>Vidya - a Journal of Gujarat University</t>
  </si>
  <si>
    <t>Urvish Patel</t>
  </si>
  <si>
    <t>A Study on Long-Term Solvency performance of Selected Automobile Companies in India</t>
  </si>
  <si>
    <t>Ravi Sisodiya</t>
  </si>
  <si>
    <t>A Study On Efficiency Evaluate Of Selected Automobile Companies In India</t>
  </si>
  <si>
    <t>A review on Instagram as Promotional Tool for Marketing of Tourism Products</t>
  </si>
  <si>
    <t>Dharmesh Adesara</t>
  </si>
  <si>
    <t>Employer Branding and its impact on employee retention in pharmaceutical industry of Gujarat</t>
  </si>
  <si>
    <t>Jaimini Yagnik</t>
  </si>
  <si>
    <t>Gedrag &amp; Organisatie Review</t>
  </si>
  <si>
    <t>A Study on Environment Behavior of Higher Secondary School Students of Ahmedabad City</t>
  </si>
  <si>
    <t>Bela Mehta</t>
  </si>
  <si>
    <t>South India Journal of Social Sciences</t>
  </si>
  <si>
    <t>An In-Depth Analysis of Environment Behaviour and Level of Parental Education Among Higher Secondary School Students</t>
  </si>
  <si>
    <t>Contemporary research in Omnichannel marketing</t>
  </si>
  <si>
    <t>Vinay Verma</t>
  </si>
  <si>
    <t>Journal of emerging technologies and Innovative research</t>
  </si>
  <si>
    <t>Physical Retail in Future</t>
  </si>
  <si>
    <t>International Journal of trends in scientific research and development</t>
  </si>
  <si>
    <t>A Study of Satisfaction of Health Insurance of Policy Holders for Pre-buying Crm Practices</t>
  </si>
  <si>
    <t>Parshva Shah</t>
  </si>
  <si>
    <t>Digital Dynamics and Voter Engagement: Analyzing Online Traffic Data from the 2019-20 Parliamentary Elections to Strategize for 2024</t>
  </si>
  <si>
    <t>Ashutosh Dutt</t>
  </si>
  <si>
    <t>International Journal for Research in Engineering Application &amp; Management (IJREAM),</t>
  </si>
  <si>
    <t>Study on vendor awareness of hygiene and sanitation practices in Street Food Vending in the city of Ahmedabad, Gujarat, India</t>
  </si>
  <si>
    <t>Faculty of Design</t>
  </si>
  <si>
    <t xml:space="preserve">Aweshkar, A Peer Reviewed Research Journal
</t>
  </si>
  <si>
    <t>Traditional Vs. Modern Styling: A fashion Choice Analysis Among Urban Young Females in India</t>
  </si>
  <si>
    <t>Arun Kushwaha</t>
  </si>
  <si>
    <t>Anvesak, A bi-annual Journal</t>
  </si>
  <si>
    <t>Gender Fluidity in the Digital Age: The impact of social media influencers on Generation Z Gen Z reshaping the Streetwear Sneaker Marke</t>
  </si>
  <si>
    <t>Aditya Mehta</t>
  </si>
  <si>
    <t>GLS Kalp: Journal of Multidisciplinary Studies</t>
  </si>
  <si>
    <t>Power Dressing and Individuality: How Young Females Utilize clothing to portray confidence and assertiveness</t>
  </si>
  <si>
    <t>Journal of The Maharaja Sayajirao University of Baroda</t>
  </si>
  <si>
    <t xml:space="preserve">THE INFLUENCE OF FASHION FASCINATION, CONSUMERISM, AND INTERNET DEPENDENCY ON INDIVIDUALS' COMPULSIVE ONLINE PURCHASING PATTERN IN RELATION TO CLOTHING ITEMS
</t>
  </si>
  <si>
    <t>Dr. Dharmesh Shah,</t>
  </si>
  <si>
    <t>Prof. Pritesh Bhatia</t>
  </si>
  <si>
    <t>The identity of new Indian youth: Analysis of their fashion preferences</t>
  </si>
  <si>
    <t>Aarun Kushwaha</t>
  </si>
  <si>
    <t>Utilisation of color coordination as an effective design tool</t>
  </si>
  <si>
    <t>KR KAMA ORIENTAL INSTITUTE</t>
  </si>
  <si>
    <t>The Intersection of Fashion and Capitalism: Depictions of Inequality</t>
  </si>
  <si>
    <t>TRADITIONAL VS. MODERN STYLING: A FASHION CHOICE ANALYSIS AMONG URBAN YOUNG FEMALES IN INDIA</t>
  </si>
  <si>
    <t>Stacked Ensembles: Boosting Model Performance To New Heights Based On Regression For Forecasting Future Wheat Commodities Prices In Gujarat</t>
  </si>
  <si>
    <t>Aditi M Joshi</t>
  </si>
  <si>
    <t>Faculty of Engineering &amp; Technology</t>
  </si>
  <si>
    <t>Indian Journal of Science and Technology 15 (42), 2194-2203</t>
  </si>
  <si>
    <t>Study Of Agricultural Commodities Production And Price Movement In Gujarat Region: Demand And Sustainable Livelihoods.</t>
  </si>
  <si>
    <t>Current Agriculture Research Journal 10 (2)</t>
  </si>
  <si>
    <t>An Effective Data Imputation Technique For Medicinal Agriculture Commodity Time-Series Data</t>
  </si>
  <si>
    <t>Ann. For. Res 65 (1), 1001-1029</t>
  </si>
  <si>
    <t>Transmission Of Covid-19 Through Asymptomatic Individuals</t>
  </si>
  <si>
    <t>Purvi M. Pandya</t>
  </si>
  <si>
    <t>International Journal of Applied Systemic Studies</t>
  </si>
  <si>
    <t>Mathematical Model For Transmission Of Chlamydia Due To Sexual Activity And Unhygienic Environment</t>
  </si>
  <si>
    <t>Exploration of Medicine</t>
  </si>
  <si>
    <t>A Mathematical Approach To Study Socio-Academic Pressure On Students</t>
  </si>
  <si>
    <t>EXPLORING FINANCIAL SELF-EFFICACY AMONG RURAL GUJARAT RESIDENTS</t>
  </si>
  <si>
    <t>Faculty of Law</t>
  </si>
  <si>
    <t>Hiteksha Updhyay</t>
  </si>
  <si>
    <t>Suja Nayar</t>
  </si>
  <si>
    <t>Sexual Harassment of Women at workplace : An occupational safety, health and working condition issues</t>
  </si>
  <si>
    <t>Corruption in Indian Politic</t>
  </si>
  <si>
    <t>Senali Trivedi</t>
  </si>
  <si>
    <t>Product liability in India from the view point of Consumer Protection Act 2019-20: special reference to advertising and endorsing</t>
  </si>
  <si>
    <t>Urvashi Sharma</t>
  </si>
  <si>
    <t>Complications and Perceptions of Custodial Violence in India</t>
  </si>
  <si>
    <t>Mayuri Pandya</t>
  </si>
  <si>
    <t>CPJ Law Journal</t>
  </si>
  <si>
    <t>A Critical Analysis of National and International Legal Framework for Protection of the Right to Privacy and Data Protection</t>
  </si>
  <si>
    <t>Sonal Rawal</t>
  </si>
  <si>
    <t>Res Militaris</t>
  </si>
  <si>
    <t>Ownership Dispute Associated to Grant of Patents Originating from Artificial Intelligence with Special Reference to DABUS</t>
  </si>
  <si>
    <t>An excogitation on the consequences of the production of bioenergy on India</t>
  </si>
  <si>
    <t>Madhya Bharti</t>
  </si>
  <si>
    <t>“Climate Change And International Relations Towards Greener Environment In The World”</t>
  </si>
  <si>
    <t>Binod Kumar Das</t>
  </si>
  <si>
    <t>Possibility of Alternative Dispute Resolution Mechanism in Criminal Law</t>
  </si>
  <si>
    <t>Darshan Pandya</t>
  </si>
  <si>
    <t>Europeal Chemical Bulletin</t>
  </si>
  <si>
    <t>Rhishikesh Dave</t>
  </si>
  <si>
    <t>Protection of Intellectual Property in CyberSpace: The Indian Perspective</t>
  </si>
  <si>
    <t>ANVESAK - A bi Annual Gournal</t>
  </si>
  <si>
    <t>A Study on Applicability of Alternate Dispute Resolution Mechanisms for the Resolution of Environmental Disputes in India</t>
  </si>
  <si>
    <t>Foram Pandya</t>
  </si>
  <si>
    <t>GNLU (Gujarat National Law University) Journal of Law, Development and Politics, Vol.13, Issue 1</t>
  </si>
  <si>
    <t>Bhavesh H Bharad</t>
  </si>
  <si>
    <t>INVESTIGATING FINANCIAL MANAGEMENT ABILITY AND FINANCIAL WELLBEING AMONG URBAN AREA RESIDENTS IN GUJARAT</t>
  </si>
  <si>
    <t>Privacy on the Chain: Exploring personal Data Protection in Blockchain Technology</t>
  </si>
  <si>
    <t>Vidhi Shah</t>
  </si>
  <si>
    <t>Investigating the Jurisprudential Aspects of ADR</t>
  </si>
  <si>
    <t>Exploring Jurisprudential Aspects of Alternative Disputes Resolution</t>
  </si>
  <si>
    <t>International Journal of All Research and Scientific Methods</t>
  </si>
  <si>
    <t>A Study on the Impact of Climate Change on the Indian Economy</t>
  </si>
  <si>
    <t>Towards Excellence: An Indexed Refereed Journal of Higher Education</t>
  </si>
  <si>
    <t>Corporate Environmental Sustainability and Contemporary Societal Realities: Creating Value for Business, Society and Business</t>
  </si>
  <si>
    <t>Aditi Jani</t>
  </si>
  <si>
    <t>INDIAN COURT AND GENDER STEREOTYPING: CHALLENGES AND SUGGESTIONS</t>
  </si>
  <si>
    <t>Dr Rekha Patel</t>
  </si>
  <si>
    <t>EUROPEAN CHEMICAL BULLETIN</t>
  </si>
  <si>
    <t>Ms Ishani Dave</t>
  </si>
  <si>
    <t>THE CORRELATION BETWEEN SEXUAL HARRASMENTAND A SENSE OF ENTITLEMENT AS A REFLECTION OF A FRAGMENTED SOCIETY</t>
  </si>
  <si>
    <t>MuktShabd Journal</t>
  </si>
  <si>
    <t>AN IN-DEPTH ANALYSIS OF MEDICAL MALPRACTICE IN INDIA</t>
  </si>
  <si>
    <t>Dr. Mamta Sahu</t>
  </si>
  <si>
    <t>Journal of The Oriental Institute M S University of Baroda</t>
  </si>
  <si>
    <t>Evaluating the Global Research Productivity on Domestic Violence: A Bibliometric Visualisation Analysis</t>
  </si>
  <si>
    <t>Navaneeta Majumder</t>
  </si>
  <si>
    <t>Collection and Curation</t>
  </si>
  <si>
    <t>Global research mapping on reproductive health: a bibliometric visualisation analysis</t>
  </si>
  <si>
    <t>Global Knowledge, Memory and Communication</t>
  </si>
  <si>
    <t>ATMOSPHERIC NEXUS: ANTHROPOGENIC IMPACT, ENVIRONMENTAL GOVERNANCE, COMBATING CLIMATE CHANGE AND SUSTAINABLE PATH FORWARD</t>
  </si>
  <si>
    <t>Rushi Bhagat</t>
  </si>
  <si>
    <t>Dr. Jiya Mathrani</t>
  </si>
  <si>
    <t>Judicial Efficiency and Case Management Practices in Commercial Courts of India, UK, and Singapore</t>
  </si>
  <si>
    <t>MS. YASHASHVI KARIA</t>
  </si>
  <si>
    <t>DR. VIDHI SHAH</t>
  </si>
  <si>
    <t>From Tradition to Transformation : Legal Frameworks for Women's Right in India</t>
  </si>
  <si>
    <t>Dr. Mayuri Pandya</t>
  </si>
  <si>
    <t>Journal of Survey in Fisheries Sciences</t>
  </si>
  <si>
    <t>From Tradition to Transformation: Legal Frameworks for women's Right in India</t>
  </si>
  <si>
    <t>Dr. Vidhi Shah</t>
  </si>
  <si>
    <t>Dr. Suja Nayar</t>
  </si>
  <si>
    <t>Ms Urvashi Sharma</t>
  </si>
  <si>
    <t>Intellectual Property Rights: Mediation A boon For Dispute Resolution</t>
  </si>
  <si>
    <t>China Petroleum Prcessing &amp; Petrochemical Technology</t>
  </si>
  <si>
    <t>Data protection Law and Met averse Ensuring privacy in Virtual Reality</t>
  </si>
  <si>
    <t>Indian Journal of Law and Legal Research</t>
  </si>
  <si>
    <t>The Impact of Pandemic on Legal Education: The Case of Emerging Economies,</t>
  </si>
  <si>
    <t>Dr. Binod K. Das</t>
  </si>
  <si>
    <t>International Journal of Humanities Social Science and Management</t>
  </si>
  <si>
    <t>Dr. Urvashi Sharms</t>
  </si>
  <si>
    <t>India s Maritime Security Strategy Towards a Rule Based Order,</t>
  </si>
  <si>
    <t>Dr. Binod Kumar Das</t>
  </si>
  <si>
    <t>The Influence of Parenting Style on the Trait Emotional Intelligence of the Adolescence</t>
  </si>
  <si>
    <t>Dr. Riddhita Parikh</t>
  </si>
  <si>
    <t>International Conference in Innovation and Education for Sustainable Human Resource Development</t>
  </si>
  <si>
    <t>RENEWABLE ENERGY AND ENVIRONMENTAL POLICIES: WITH SPECIAL REFERENCE TO STATE OF GUJARAT</t>
  </si>
  <si>
    <t>Ms. Hiral Bhatt</t>
  </si>
  <si>
    <t>VIDYA - A Journal</t>
  </si>
  <si>
    <t>CYBER BULLYING AND HARASSMENT: A NEW SOCIAL MENACEWITH SPECIAL REFERENCE TO WOMEN</t>
  </si>
  <si>
    <t>Ms. Sonal Rawal</t>
  </si>
  <si>
    <t>New Zeeland And India's Policy in Reference to Sex Workers: A Comparative Study</t>
  </si>
  <si>
    <t>Ms. Riya Kanwar</t>
  </si>
  <si>
    <t>FACulty of Law</t>
  </si>
  <si>
    <t>BioGecko/A Journal for New Zealand Herpetology</t>
  </si>
  <si>
    <t>Mr. Darshan Pandya</t>
  </si>
  <si>
    <t>Journal of Pharmaceutical Negative Results</t>
  </si>
  <si>
    <t>Dr. Rhishikesh Dave</t>
  </si>
  <si>
    <t>European Chemical Bulletin</t>
  </si>
  <si>
    <t>A critical analysis of National and International Legal Framework for Protection of the Right to Privacy and Data Protection</t>
  </si>
  <si>
    <t>RES MILITARIES</t>
  </si>
  <si>
    <t>The Regulatory and Constitutional Perspective to Environment Legislations in the Indian context</t>
  </si>
  <si>
    <t>NIU</t>
  </si>
  <si>
    <t>An empirical investigation of parent and elderly maintenance act 2007</t>
  </si>
  <si>
    <t>RABINDRA BAHRTI JOURNAL</t>
  </si>
  <si>
    <t>Manish Ranjan</t>
  </si>
  <si>
    <t>SEDITION LAWS AND ITS IMPLICATIONS- INDIAN PERSPECTIVE</t>
  </si>
  <si>
    <t>sodhak</t>
  </si>
  <si>
    <t>Arpita Khare</t>
  </si>
  <si>
    <t>Civil liberties challenges in light of digital monitoring</t>
  </si>
  <si>
    <t>South india Journal for social sciuence</t>
  </si>
  <si>
    <t>Urvasi</t>
  </si>
  <si>
    <t>Potential Association between instances at sexual miscnduct and manifestation</t>
  </si>
  <si>
    <t>SHODHAK</t>
  </si>
  <si>
    <t>Monika Singh</t>
  </si>
  <si>
    <t>Freedom of Media in India : a Legal perspective</t>
  </si>
  <si>
    <t>Shoha Mishra</t>
  </si>
  <si>
    <t>Ruth Rao</t>
  </si>
  <si>
    <t>Evaluating the global research productivity on domestic violence: a bibliometric visualisation analysis</t>
  </si>
  <si>
    <t>Translation History as Alternative Cultural History: a Case Study of Shakespeare's Plays in Gujarati</t>
  </si>
  <si>
    <t>Turkish Online Journal of Qualitative Inquiry</t>
  </si>
  <si>
    <t>Digitalization and Indian economy: patterns and questions</t>
  </si>
  <si>
    <t>SHS Web of Conferences 114, 01010 (2021-22)</t>
  </si>
  <si>
    <t>A Study of Foresic Accounting at Global Level</t>
  </si>
  <si>
    <t>KALA SAROVAR</t>
  </si>
  <si>
    <t>A Study on effect of various Demographic Factors on Preference of Consumers towards Online Banking usage</t>
  </si>
  <si>
    <t>Sambodhi</t>
  </si>
  <si>
    <t>Emotional Intelligence : A study of its Evolution</t>
  </si>
  <si>
    <t>Journal of Education : Rabindra Bharati University</t>
  </si>
  <si>
    <t>Study Of Emotional Intelligence And Its Effect On Stress Copingtechniques Used By Working Professionals In Gujarat State</t>
  </si>
  <si>
    <t>Does Sustainable Export of Water Intensive Rice in India Depend on Climate Change and water Scarcity</t>
  </si>
  <si>
    <t xml:space="preserve">South Asian Journal of Socio – Political Studies
</t>
  </si>
  <si>
    <t>A study on Customer's Approaching by Shipping Companies in line with Relationship Management</t>
  </si>
  <si>
    <t>International Journal of Creative Research Thoughts (IJCRT) www.ijcrt.org</t>
  </si>
  <si>
    <t>Enhancing Healthcare Supply Chain Performance Through Barcoding and Business Intelligence</t>
  </si>
  <si>
    <t>Neha Shroff</t>
  </si>
  <si>
    <t>International Journal for Research in Engineering Application &amp; Management (IJREAM)</t>
  </si>
  <si>
    <t>Stakeholders’ Perception on Usefuleness of Published Corporate Annual Reports</t>
  </si>
  <si>
    <t>A Study on Factor responsible for the Selection of Online Banking with reference to Gujarat State</t>
  </si>
  <si>
    <t>RESEARCH JOURNEY International Multidisciplinary E-Research Journal</t>
  </si>
  <si>
    <t>An Analysis of Factors Affecting Leadership Readiness</t>
  </si>
  <si>
    <t>GRADIVA REVIEW JOURNAL</t>
  </si>
  <si>
    <t>Exploring the generational diversity at workplace and its relationa to retention with special reference to Generation X to Generaion Y</t>
  </si>
  <si>
    <t>Rupali Singh</t>
  </si>
  <si>
    <t>Emperical Economics letters</t>
  </si>
  <si>
    <t>The impact of the circular economy on the proecological behaviour of consumers in Russia</t>
  </si>
  <si>
    <t>Sambodhi, Vol-44, No.-1, January-March (2021-22)</t>
  </si>
  <si>
    <t>The role of big data and predictice analytics in the employees retention : a resources based view</t>
  </si>
  <si>
    <t>international journal of manpower</t>
  </si>
  <si>
    <t>Dr. Shefali Dani</t>
  </si>
  <si>
    <t>International Journal of Business and General Management (IJBGM)</t>
  </si>
  <si>
    <t>Blended Learning Readiness: Understanding Attitude of Undergraduate Students Towards Blended Learning Modalitie</t>
  </si>
  <si>
    <t>Identifying Haematological Changes in Asymptomatic COVID-19 patients and its impact on channelizing laboratory resources</t>
  </si>
  <si>
    <t>International Journal of Medical Science in Clinical Research and Review</t>
  </si>
  <si>
    <t>Examining The Role of Monetary Policy In Increasing The Aggregate Rate of Savings In The Economy</t>
  </si>
  <si>
    <t>J I G Y A S A AN INTERDISCIPLINARY PEER REVIEWED REFEREED RESEARCH JOURNAL</t>
  </si>
  <si>
    <t>An Analysis of Growth and Long Term Trend of Textile Industry in India</t>
  </si>
  <si>
    <t>Paripex- Indian Journal of Research</t>
  </si>
  <si>
    <t>Curriculum and Pedagogy with reference to Education Post covid-19</t>
  </si>
  <si>
    <t>GAP Bodhi-A global journal of Humanities</t>
  </si>
  <si>
    <t>Green Marketing and sustanaible development challenges and opportunities</t>
  </si>
  <si>
    <t>GAP Gyan -A global journal of social science</t>
  </si>
  <si>
    <t>Challenges faced in the delivery of the subject of Accounting at the Undergraduate level</t>
  </si>
  <si>
    <t>SHS Web of Conferences 114, 01010 (2021) https://doi.org/10.1051/shsconf/202111401010, NTSSCEM</t>
  </si>
  <si>
    <t>A Study on Impact of Macro Economic Variables on Indian Stock Market</t>
  </si>
  <si>
    <t>Management in the New Normal,Faculty of Management</t>
  </si>
  <si>
    <t>SHS Web of Conferences 110, 01029 (2021),ICEMT 2021</t>
  </si>
  <si>
    <t>Analytical Study on Different Demographics Factors with
Perception of Youth towards maturity of youth at early age 
with Reference to Ahmedabad City.</t>
  </si>
  <si>
    <t>International Journal of research 
and analytical reviews</t>
  </si>
  <si>
    <t>A Comparative Study on Performance of Equity, Debt and Hybrid Mutual Funds in India</t>
  </si>
  <si>
    <t>Investigating Antecedents of Consumers’ Word-of-Mouth intentions and Behaviours in Restaurants</t>
  </si>
  <si>
    <t>Juhi Shah</t>
  </si>
  <si>
    <t>A Study on Effectiveness of Virtual Marketing</t>
  </si>
  <si>
    <t>An Empirical Study on Impact of Technological Innovation in Mutual Fund on Investors in Gujarat</t>
  </si>
  <si>
    <t>Tanay Shah</t>
  </si>
  <si>
    <t>International Journal of Science Technology &amp; Management</t>
  </si>
  <si>
    <t>A Study of the Need &amp; Adaptation of Corporate Accelerator in the Indian Startup Ecosystem</t>
  </si>
  <si>
    <t>Competitive Analysis of selected OTT Players in Ahmedabad</t>
  </si>
  <si>
    <t>Towards Excellence, UGC-Human Resource Development Centre, Gujarat University</t>
  </si>
  <si>
    <t>Study on Reinforcement of Study Abroad Firms Post-Pandemic</t>
  </si>
  <si>
    <t>Maulik Shah</t>
  </si>
  <si>
    <t>International Journal of
Advance and Innovative Research</t>
  </si>
  <si>
    <t>Collaboration Between Startups and Corporate - Success Stories within Adani Group</t>
  </si>
  <si>
    <t>ANVESAK</t>
  </si>
  <si>
    <t>A Content Marketing as the Leading Technique in Digital Marketing: Case of Nike</t>
  </si>
  <si>
    <t>Apeksha Chanpaneri</t>
  </si>
  <si>
    <t>A Study on Consumer Preference &amp; Purchase Intention Towards Organic Food in Ahmedabad City”</t>
  </si>
  <si>
    <t>Maitri Shah</t>
  </si>
  <si>
    <t>International Journal of Research &amp; Analytical reviews
(IJRAR), An International Open Access, peer reviewed, Referred Journal</t>
  </si>
  <si>
    <t>Determinants of Under-pricing of Initial Public Offerings in India</t>
  </si>
  <si>
    <t>Ashok Bantwa</t>
  </si>
  <si>
    <t>A Study on Impact of Covid 19 on Travel Behaviour of Gen X, Gen Y and Gen Z</t>
  </si>
  <si>
    <t>Kavita Kshatriya</t>
  </si>
  <si>
    <t>Technology Acceptance Model and Health Application Usage: An Empirical Study on Arogya Setu Application by Analysing Lavaan Model Syntax in R</t>
  </si>
  <si>
    <t>The Utilization of Arogya Setu Application Service: Citizen Trust and Technology Acceptance Factors: A PLS- SEM Analysis Approach</t>
  </si>
  <si>
    <t>A Study on Consumer Perception Regarding UPI With Reference to Ahmedabad City</t>
  </si>
  <si>
    <t>The Journal of Oriental Research Madras</t>
  </si>
  <si>
    <t>An Analytical Study on Investor Behaviour and Perception Towards Mutual Funds as Investment Avenue in Ahmedabad</t>
  </si>
  <si>
    <t>Devrshi Upadhyay</t>
  </si>
  <si>
    <t>Alternative Accommodation: The Factors Driving Traffic</t>
  </si>
  <si>
    <t>Consumer Perception of CSR: Influencing Factors and their effects</t>
  </si>
  <si>
    <t>Impact of the Cause urgency on success of Cause Related Marketing</t>
  </si>
  <si>
    <t>Rabindra Bharti</t>
  </si>
  <si>
    <t>A study on perception of business owners towards GST</t>
  </si>
  <si>
    <t>A Chartered Accountants Perspective on GST Adoption</t>
  </si>
  <si>
    <t>Journal of Education (Rabindra Bharati Universit), Volume. XXIV, Issue 12(1),</t>
  </si>
  <si>
    <t>GST on FMCG Sector - An Overview</t>
  </si>
  <si>
    <t>Bhavna Parwani</t>
  </si>
  <si>
    <t>Asian Journal of Organic &amp; Medicinal Chemistry,</t>
  </si>
  <si>
    <t>To Analyse the relation between finacial performance and Dividend policy</t>
  </si>
  <si>
    <t>SAMBODHI</t>
  </si>
  <si>
    <t>Business Model Innovations through Blockchain Technology: An Empirical Study in the Era of Industry 4.0</t>
  </si>
  <si>
    <t>Design engineering</t>
  </si>
  <si>
    <t>A Study on Forensic Accounting at Globale Level</t>
  </si>
  <si>
    <t>Kala sarovar</t>
  </si>
  <si>
    <t>Study on banking frauds scenerio in india</t>
  </si>
  <si>
    <t>Journal of maharaja sayajirao University baroda</t>
  </si>
  <si>
    <t>An Emperical Research of Relationship Between Financial Inclusion Indicators and Economic Growth</t>
  </si>
  <si>
    <t>Bhavin Bhatt</t>
  </si>
  <si>
    <t>Ayudh(International Peer-Reviewed Refereed Journal)</t>
  </si>
  <si>
    <t>Relationship between Age and Household Savings in Gujarat</t>
  </si>
  <si>
    <t>Post Demonetization Financial Performance of Nationalized Banks of India by Using Camel Model</t>
  </si>
  <si>
    <t>Kruti Shah</t>
  </si>
  <si>
    <t>A study of consumer behavior towords green products</t>
  </si>
  <si>
    <t>Journal of maharaja sayajirao University baroda, Vol.55, pp-24</t>
  </si>
  <si>
    <t>A study of investors perception towards dividend policy</t>
  </si>
  <si>
    <t>Journal of maharaja sayajirao University baroda, Vol.55, pp-17520</t>
  </si>
  <si>
    <t>Catalyzing Inclusive Growth Through Innovation: Sustainable Management Practices</t>
  </si>
  <si>
    <t>The CSR initiatives in corporates and holistic impact</t>
  </si>
  <si>
    <t>Ajanta</t>
  </si>
  <si>
    <t>Determinants of Financial Inclusion of Urban Women: Evidence from Ahmedabad, India</t>
  </si>
  <si>
    <t>Dr. Anjali Trivedi</t>
  </si>
  <si>
    <t>SDMIMD: Journal of Management, Special Issue, Volume No.13,</t>
  </si>
  <si>
    <t>Urban Household Savings with Special Reference to Gujarat</t>
  </si>
  <si>
    <t>Prof. Hard Patel</t>
  </si>
  <si>
    <t>GAP Interdisciplinarities- A Global Journal of Interdisciplinaary Studies</t>
  </si>
  <si>
    <t>Analysis of the Impacts of Covid-19 on MSMEs: Global and Indian Perspective</t>
  </si>
  <si>
    <t>SANKHYA VIGNAN: Peer reviewed journal for Research and Readings in Applied Statistics</t>
  </si>
  <si>
    <t>Study of Infuence of Financial Behaviour &amp; Financial Attitude on Financial Literacy on Today's Youth in Ahmedabad District</t>
  </si>
  <si>
    <t>International Journal of Research in Social Science, Vol. 11, Issue 8</t>
  </si>
  <si>
    <t>Impact of Covid-19 on Fiscal Situation</t>
  </si>
  <si>
    <t>Dr. Naishal Raval</t>
  </si>
  <si>
    <t>GAP interdisciplinarities A Global Journal of Interdisciplinary Studies</t>
  </si>
  <si>
    <t>The Determinants of Audit Quality and Impact on Overall Audit Performance</t>
  </si>
  <si>
    <t>Dr.Bhavik U. Swadia</t>
  </si>
  <si>
    <t>Nat.Volatiles&amp;Essent.Oils,</t>
  </si>
  <si>
    <t>The Impact of Internal Control Practices on Minimizing Fraud in Companies</t>
  </si>
  <si>
    <t>Forensic Accounting in the Context of Financial Frauds: A Changing Role of Audit</t>
  </si>
  <si>
    <t>Rabindra Bharati Journal of PhilosophY</t>
  </si>
  <si>
    <t>Part of Speech Tagger Using HMM for Gujarati Language</t>
  </si>
  <si>
    <t>Tripti Dodiya</t>
  </si>
  <si>
    <t>Journal of Information and Computational Science (JOICS)</t>
  </si>
  <si>
    <t>Wireless Sensor Network based Automation of Irrigation In India</t>
  </si>
  <si>
    <t>International Conference on Information and Communication Technology for Competitive Strategies(ICTCS-2021-22), Springer</t>
  </si>
  <si>
    <t>Simulation of WSN Based Crowd Monitoring and Alert Generation Architecture</t>
  </si>
  <si>
    <t>Communication Protocols for WSN Based Accidents Avoidance Architecture for the Fleet of Long Route Vehicles</t>
  </si>
  <si>
    <t>Journal of Information and Computational Science</t>
  </si>
  <si>
    <t>Communication Protocols for WSN Based Crowd Monitoring Architecture</t>
  </si>
  <si>
    <t>High Technology Letters - INTERNATIONAL JOURNAL</t>
  </si>
  <si>
    <t>Simulation and Performance Evaluation of WSN Based Architecture for Fleet of Long Route Vehicles Using NS2</t>
  </si>
  <si>
    <t>Survey On Gujarat's Deaf And Mute School's Special Educators To Understand The Education Of Deaf Community In This Pandemic</t>
  </si>
  <si>
    <t>A Series Solution of Nonlinear Equation for Imbibition Phenomena in One-Dimensional Heterogeneous Porous Medium</t>
  </si>
  <si>
    <t>Dhara Patel</t>
  </si>
  <si>
    <t>Advances in Intelligent Systems and Computing</t>
  </si>
  <si>
    <t>Overview of Blockchain Technology and Its Application in Healthcare Sector</t>
  </si>
  <si>
    <t>Information and Communication Technology for Competitive Strategies (ICTCS 2021-22)</t>
  </si>
  <si>
    <t>Using Term Frequency - Inverse Document Freque ncy to find the Relevance of Words in Gujarati Language</t>
  </si>
  <si>
    <t>Interernational Journal for Research in Applied Science &amp; engineering Technology</t>
  </si>
  <si>
    <t>Covid19 Pandemic In India And Its Impact On Education: A Review</t>
  </si>
  <si>
    <t>International Journal For Research In Applied Science &amp; Engineering Technology (Ijraset)</t>
  </si>
  <si>
    <t>A Study On: Dissolved Gas Analysis (Dga) Using Artificial Intelligence Techniques For Power Transformer Failure And Fault Condition</t>
  </si>
  <si>
    <t>Ournal Of Emerging Technologies And Innovative Research (Jetir) Www.Jetir.Org,</t>
  </si>
  <si>
    <t>A Review Paper: Design And Analysis Of Power Transformer Using Artificial Intelligence Technique</t>
  </si>
  <si>
    <t>A Comparative Study On Supervised Machine Learning Algorithm</t>
  </si>
  <si>
    <t>Monica Gupta</t>
  </si>
  <si>
    <t>A Novel Speech To Sign Communication Model For Gujarati Language</t>
  </si>
  <si>
    <t>International Conference On Inventive Research In Computing Applications (Icirca)</t>
  </si>
  <si>
    <t>Prototype Development using Arduino for WSN based Crowd Monitoring Architecture</t>
  </si>
  <si>
    <t>Jenny Kasudiya</t>
  </si>
  <si>
    <t>Towards Excellence Journal</t>
  </si>
  <si>
    <t>Automatic Classification of floor fractured Craters using Machine Learning</t>
  </si>
  <si>
    <t>12th Planetary Consortium Meeting, 2021</t>
  </si>
  <si>
    <t>S Purohit,N.Dubey</t>
  </si>
  <si>
    <t>N.Dubey</t>
  </si>
  <si>
    <t>Analysing the effect of different distance measures in K-means Clustering Algorithm</t>
  </si>
  <si>
    <t>GLS-Kalp-journal of Multidiscplinary studies, Vol 1(3)</t>
  </si>
  <si>
    <t>Trushali Zambudi</t>
  </si>
  <si>
    <t>Analytical review of K-means based algorithms and evaluation methods</t>
  </si>
  <si>
    <t>GRENZE International Journal of Engineering and Technology (GIJET), Grenze D:01.GIJET.7.1.8 _1,7(1),479-486;</t>
  </si>
  <si>
    <t>Dynamic Phrase Generation For Detection Of Idioms Of Gujarati Language Using Diacritics And Suffix-Based Rules</t>
  </si>
  <si>
    <t>Using Indowordnet For Contextually Improved Machine Translation Of Gujarati Idioms</t>
  </si>
  <si>
    <t>Lecture Notes in Networks and Systems, Springer, Singapore</t>
  </si>
  <si>
    <t>Edge Of Agile Frameworks In Of Software Buildout And Detailed Overview Of Scrum Framework With Juxtaposition Of Agile Frameworks</t>
  </si>
  <si>
    <t>Darshita Kalyani</t>
  </si>
  <si>
    <t>The International Journal of Oriental Research Madras</t>
  </si>
  <si>
    <t>Devarshi Mehta</t>
  </si>
  <si>
    <t>Iot Based Framework Design Proposal For Smart Water Metering In India</t>
  </si>
  <si>
    <t>The Journal of Information and Computational Science</t>
  </si>
  <si>
    <t>Analytical Review Of K-Means Based Algorithms And Evaluation Methods</t>
  </si>
  <si>
    <t>GRENZE International Journal of Engineering and Technology (GIJET)</t>
  </si>
  <si>
    <t>Symentic and contextual knowledge representation using inter – lingua for automated assesment of structured C++ program</t>
  </si>
  <si>
    <t>Maxwell Christian</t>
  </si>
  <si>
    <t>Bhushan Trivedi</t>
  </si>
  <si>
    <t>An adaptive system for automated evaluation of structured C++ program using inter lingua and specification dictionary</t>
  </si>
  <si>
    <t>International Journal of Creative Research Thoughts</t>
  </si>
  <si>
    <t>Communication Protocols for WSN based crowd monitoring architecture</t>
  </si>
  <si>
    <t>A Study of Competencies and Challenges of Indian Women Entrepreneurs</t>
  </si>
  <si>
    <t>Economic Studies Journal</t>
  </si>
  <si>
    <t>The impact of macroeconomic factors of the Indian stock market</t>
  </si>
  <si>
    <t>Arthashastra Indian journal of economics and Research</t>
  </si>
  <si>
    <t>The impact of institutional credit on agricultural output in India: An empirical analysis</t>
  </si>
  <si>
    <t>The society of Economics and development</t>
  </si>
  <si>
    <t>Performance impact of intellectual capital in banking industry in India</t>
  </si>
  <si>
    <t>Pandemic, New Normal and implications on business</t>
  </si>
  <si>
    <t>A study on impact of GST - An industrial overview</t>
  </si>
  <si>
    <t>A Global Journal of Interdisciplinary studies</t>
  </si>
  <si>
    <t>Impact of Goods and Services Tac on Food Industry</t>
  </si>
  <si>
    <t>A Comparitive study on male and female smart phone shopping behaviour</t>
  </si>
  <si>
    <t>Post demonetization financial performance of nationalised banks of India by using CAMEL model</t>
  </si>
  <si>
    <t>Navjot Raval</t>
  </si>
  <si>
    <t>IoT based Framework design proposal for smart water metering in India</t>
  </si>
  <si>
    <t>Urja Mankad</t>
  </si>
  <si>
    <t>To analyse the relation between financial performance and dividend policy</t>
  </si>
  <si>
    <t>Hardik Shah</t>
  </si>
  <si>
    <t>A study on investors perception towards dividend policy</t>
  </si>
  <si>
    <t>Pattern cutting/making course: A study on the extent of learning provided by design schools and the students’ inclination towards it.</t>
  </si>
  <si>
    <t>Zeal Mehta</t>
  </si>
  <si>
    <t> GLS KALP</t>
  </si>
  <si>
    <t>Study of emotional Intelligence and its effect on stress coping techniques used by working professionals in Gujarat State</t>
  </si>
  <si>
    <t>A study of competencies and challenges of Indian women enterpreneurs</t>
  </si>
  <si>
    <t>Reshmi Baneerjee</t>
  </si>
  <si>
    <t>Ikonomicheski Izsledvania</t>
  </si>
  <si>
    <t>An Approach for Retrieving Faster Query Results from Data Warehouse using Synonymous Materialized Queries</t>
  </si>
  <si>
    <t>Sonali Ashish Chakraborty</t>
  </si>
  <si>
    <t>International Journal of Data Warehousing and Mining</t>
  </si>
  <si>
    <t>Study of Tesseract OCR</t>
  </si>
  <si>
    <t>GLS Kalp</t>
  </si>
  <si>
    <t>A Study of the prevalence of Impulsive and Compulsive buying among consumers in the apparel and accessories market</t>
  </si>
  <si>
    <t>Priyanka Sharad Shah</t>
  </si>
  <si>
    <t>Vilakshan - XIMB Journal of Management.</t>
  </si>
  <si>
    <t>A Novel Approach using Non-Synonymous Materialized Queries for Data Warehousing</t>
  </si>
  <si>
    <t>Analysis of Factors Influencing Young Adults to Invest and Take Risk in Stock Market</t>
  </si>
  <si>
    <t>Financial Management in the New Normal</t>
  </si>
  <si>
    <t>Survey on Gujarat’s Deaf and Mute School’s Special Educators to Understand the Education of Deaf Community in This Pandemic</t>
  </si>
  <si>
    <t>Shanti Verma</t>
  </si>
  <si>
    <t>Shirorekha based character segmentation for medieval handwritten Devnagari manuscript.</t>
  </si>
  <si>
    <t>Nikita Mehta</t>
  </si>
  <si>
    <t>International Journal of Information Technology,</t>
  </si>
  <si>
    <t>Impact of Climate Change on Sustainability of Rice Export from India</t>
  </si>
  <si>
    <t>Swati Pathak</t>
  </si>
  <si>
    <t>International Journal of Recent Scientific Research</t>
  </si>
  <si>
    <t>Does Sustainable Export of Water intensive Rice in India depends on Climate Change and Water Scarcity?</t>
  </si>
  <si>
    <t>South Asian Journal of Socio-Political Studies</t>
  </si>
  <si>
    <t>Technical Analysis of Selected Auto Shares Listed on Indian Stock Exchange Index.</t>
  </si>
  <si>
    <t>Rajesh Sadhwani</t>
  </si>
  <si>
    <t>Elk Asia Pacific Journal of Finance and Risk Management</t>
  </si>
  <si>
    <t>A Study on Perception of Business Owners Towards Gst</t>
  </si>
  <si>
    <t>Adaptability of Extended Reality (XR) for Marketing: Audience’s Perspective on Immersive Experience delivered through Extended Reality (XR).</t>
  </si>
  <si>
    <t>Ashit Desai</t>
  </si>
  <si>
    <t>IITM Journal of Business Studies</t>
  </si>
  <si>
    <t>A Study on Perception of Business Owners towards GST</t>
  </si>
  <si>
    <t>Marzun Jokhi</t>
  </si>
  <si>
    <t>Contemporary Practices in Management and Information Technology</t>
  </si>
  <si>
    <t>Alternative accommodation: The factors driving traffic.</t>
  </si>
  <si>
    <t>Shraddha Agarwal</t>
  </si>
  <si>
    <t>Enhancing healthcare supply chain performance through barcoding and business intelligence.</t>
  </si>
  <si>
    <t>Sudesh Zingde</t>
  </si>
  <si>
    <t>A Deliberative study on Promotional Tools used by Top 5 tourism States of India</t>
  </si>
  <si>
    <t>Kala Sarovar</t>
  </si>
  <si>
    <t>Study on Banking Frauds Scenerio in India</t>
  </si>
  <si>
    <t>Minouti Baxi</t>
  </si>
  <si>
    <t>Comparative Analysis For Diabetic Retinopathy Detection Using Cnn And Transfer Learning</t>
  </si>
  <si>
    <t>Jignyasa Sanghavi</t>
  </si>
  <si>
    <t>International Journal of Grid and Distributed Computing</t>
  </si>
  <si>
    <t>Mathematical Modeling For Asthma Due To Air Pollution</t>
  </si>
  <si>
    <t>Journal of Applied Nonlinear Dynamics</t>
  </si>
  <si>
    <t>Climate Crime: A growing threat to Natural Resources, Peace, Development and Security and the role of Environmental Policies in India</t>
  </si>
  <si>
    <t>AYUDH : International Peer-Reviewed Referred Journal</t>
  </si>
  <si>
    <t>Hiral P. Bhatt</t>
  </si>
  <si>
    <t>A Human Rights and Constitutional Perspective of IPR in India</t>
  </si>
  <si>
    <t>Bhavesh Bharad</t>
  </si>
  <si>
    <t>SHODH SANCHAR BULLETIN</t>
  </si>
  <si>
    <t>Nutritional Status of Married Tribal Women in Jharkhand, India</t>
  </si>
  <si>
    <t>Indian Journal of Gender Studies</t>
  </si>
  <si>
    <t>Healthcare in India: Geopolitical Analysis from the Perspective of Anti-Geopolitics</t>
  </si>
  <si>
    <t>GAP iNTERDISCIPLINARITIES: A Global Journal of Interdisciplinary Studies</t>
  </si>
  <si>
    <t>A Study of Financial Literacy amongst the College Students in Ahmedabad</t>
  </si>
  <si>
    <t>Mr. Bhumit Vyas</t>
  </si>
  <si>
    <t>A Study of Urban Working Women's Perceptions on Investment Patterns with Special Reference to Jamnagar City</t>
  </si>
  <si>
    <t>Dealing with the Psychological Well-being of Mompreneurs in Millennia India – A Psychedelic Perspective</t>
  </si>
  <si>
    <t>Dr. Payal Mehta</t>
  </si>
  <si>
    <t>Indian Journal of Health Sciences (IJHS)</t>
  </si>
  <si>
    <t>Biotechnology: A Way Forward to Address Food Security in Changing Climate</t>
  </si>
  <si>
    <t>Ms. Grishma Soni</t>
  </si>
  <si>
    <t>Sambodhi Indological Research Journal of L.D.I.I</t>
  </si>
  <si>
    <t>Dr. Prachi Motiyani</t>
  </si>
  <si>
    <t>Global Research Trends and Network Visualization on Climate Action : A Bibliometric Study</t>
  </si>
  <si>
    <t>Dr Binod K. Das</t>
  </si>
  <si>
    <t>Library Philosophy and Practice (e-journal) SCOPUS Journal of Nebraska-Lincoln</t>
  </si>
  <si>
    <t>Dr Mayuri Pandya</t>
  </si>
  <si>
    <t>A STUDY ON GENDER EQUALITY-CONSTITUTIONAL MYTH WHEN FEATURED WITH DOMESTIC VIOLENCE</t>
  </si>
  <si>
    <t>Dr Suja Nayar</t>
  </si>
  <si>
    <t>International Journal Of Research and Analytical Reviews (IJRAR)</t>
  </si>
  <si>
    <t>India's Maritime Security : Need of Developing a Legal Framework</t>
  </si>
  <si>
    <t>Dr. Mayuri H Pandya</t>
  </si>
  <si>
    <t>An Assessment of Empathetic Abilities amongst Caregivers of Children with Neurodevelopmental Disorder</t>
  </si>
  <si>
    <t>Riddhita Shah</t>
  </si>
  <si>
    <t>International Journal of All Research Education &amp; Scientific Method.</t>
  </si>
  <si>
    <t>Dr. Kamayani Mathur</t>
  </si>
  <si>
    <t>Aftermath of COVID 19 on the Psychological Well-Being amongst Migrant Workers</t>
  </si>
  <si>
    <t>The Influence of Screen Time on the Psychological Well-being of Adolescents</t>
  </si>
  <si>
    <t>Indian Journal of Law and Human Behaviour (IJLHB)</t>
  </si>
  <si>
    <t>Professional Sports, Drug Abuse and Law: A Psychological Perspective</t>
  </si>
  <si>
    <t>Indian Journal of Law and Human Behaviour</t>
  </si>
  <si>
    <t>VARIED FACETS OF COPYRIGHT LAW: SPECIAL REFERENCE TO PERFORMER’s AND CELEBRITY RIGHTS</t>
  </si>
  <si>
    <t>Ms. Urvashi Sharma</t>
  </si>
  <si>
    <t>International Journal of Law and Social Sciences (IJLS)</t>
  </si>
  <si>
    <t>AN ANALYSIS OF LAWS REGARDING CLIMATE CHANGE: A TRANSNATIONAL LAW PERSPECTIVE</t>
  </si>
  <si>
    <t>MS.ADITI JANI</t>
  </si>
  <si>
    <t>The Defiance in Relation to Biotechnological Patents in India</t>
  </si>
  <si>
    <t>Ms. Urvashi Sharma/ Prof. Dr. K.C. Raval</t>
  </si>
  <si>
    <t>VIDYA - A Journal of Gujarat University</t>
  </si>
  <si>
    <t>BIODIVERSITY AND ECOLOGICAL ASSESSMENTS: WITH SPECIAL REFERENCE TO COMMUNITY CONSERVED SACRED GROVES IN BIODIVERSITY CONSERVATION AND CLIMATE RESILIENCE</t>
  </si>
  <si>
    <t>Dr. Vaishakhi Thaker</t>
  </si>
  <si>
    <t>Vidya – A Journal of Gujarat University</t>
  </si>
  <si>
    <t>Dr. Payal Mehta &amp; Dr. Riddhita Parikh</t>
  </si>
  <si>
    <t>Dr Binod K. Das, Dr Mayuri Pandya and Others</t>
  </si>
  <si>
    <t>The Neglected Narrative of Victims inside the Indian Law Enforcement Department</t>
  </si>
  <si>
    <t>Journal of the School of Language, Literature and Culture Studies jnu</t>
  </si>
  <si>
    <t>Abhishek Mishra</t>
  </si>
  <si>
    <t>The Study of Fundamental Indicators for Equity Investments</t>
  </si>
  <si>
    <t>Annals of Multi-Disciplinary Research</t>
  </si>
  <si>
    <t>Changing Consumer Behaviour with respect to Green Marketing</t>
  </si>
  <si>
    <t>Success or Failure: An Overview of Initiatives and Actions taken by Government of Gujarat during Covid 19 Pandemic</t>
  </si>
  <si>
    <t>Shreeda Shah</t>
  </si>
  <si>
    <t>Junikhyaat</t>
  </si>
  <si>
    <t>Investors’ Outlook Towards Debt Portfolio in a Covid -19 Scenario</t>
  </si>
  <si>
    <t>Tathapi</t>
  </si>
  <si>
    <t>Stereotypical or Non-Stereotypical Emotions Expressed by Male and Female Characters in Children’s Novel Matilda</t>
  </si>
  <si>
    <t>operationalizing the antecedents and outcomes of union participation in the indian context</t>
  </si>
  <si>
    <t>Journal of Indian Business Research</t>
  </si>
  <si>
    <t>IMPACT OF CLIMATE CHANGE ON SUSTAINABILITY OF RICE EXPORT FROM INDIA</t>
  </si>
  <si>
    <t>A Study on Consumer Buying Behaviour Towards Online Shopping with Reference to Ahmedabad City</t>
  </si>
  <si>
    <t>Vaichariki Journal</t>
  </si>
  <si>
    <t>Ease of Doing Business and its Significance in Indian Economy</t>
  </si>
  <si>
    <t>INTERNATIONAL JOURNAL FOR INNOVATIVE RESEARCH IN MULTIDISCIPLINARY FEILD</t>
  </si>
  <si>
    <t>A Study on Quality of Education in Higher Studies in the City of Ahmedabad</t>
  </si>
  <si>
    <t>Shodh Prerak a multidisciplinary Quarterly international Peer reviewed refered reasearch journal</t>
  </si>
  <si>
    <t>Analytical Study on Different Demographics Factors with Perception of Youth towards poverty with Reference to Ahmedabad city</t>
  </si>
  <si>
    <t>International Journal of Life Sciences Research</t>
  </si>
  <si>
    <t>Perception of the sweepers towards behavioral and attitudinal change of the people post-launch of Swachh Bharat Mission</t>
  </si>
  <si>
    <t>Sonal Gogri</t>
  </si>
  <si>
    <t>International Journal of Creative Research Thoughts (IJCRT), Volume 8, Issue 11</t>
  </si>
  <si>
    <t>INTERNATIONAL JOURNAL FOR INNOVATIVE RESEARCH IN MULTIDISCIPLINARY</t>
  </si>
  <si>
    <t>Business Environment and Data Analytics: Enablers for Sustainable Economic Growth</t>
  </si>
  <si>
    <t>International Journal of Engineering Research in Computer Science and Engineering (IJERCSE)</t>
  </si>
  <si>
    <t>Low cost housing housing and human behaviour towards low cost housing</t>
  </si>
  <si>
    <t>Prof. Pinal Barot</t>
  </si>
  <si>
    <t>A Comparative Analysis of Growth of Sugar Industry in India during Pre and Post Global Recession period</t>
  </si>
  <si>
    <t>A Comparative Study on the Financial Performance of SBI and HDFC Bank based on CAMEL Model.</t>
  </si>
  <si>
    <t>International Journal of Scientific Research in Engineering and Management (IJSREM)</t>
  </si>
  <si>
    <t>Stakeholders’ Perception On Usefulness Of Published Corporate Annual Reports</t>
  </si>
  <si>
    <t>PERCEPTION OF THE SWEEPERS TOWARDS BEHAVIORAL AND ATTITUDINAL CHANGE OF THE PEOPLE POST-LAUNCH OF SWACHH BHARAT MISSION</t>
  </si>
  <si>
    <t>International Journal of Creative Research Thoughts - IJCRT ; Published in : Volume 8 | Issue 11 | November 2020
Page No : 1380-1386</t>
  </si>
  <si>
    <t>Dr. Neha Mishra</t>
  </si>
  <si>
    <t>Towards the Name and Nature of Translator Studies: a Case Study of Shakespeare's Plays into Gujarati</t>
  </si>
  <si>
    <t>PalArc's Journal of Archaeology of Egypt/Egyptology</t>
  </si>
  <si>
    <t>Translation History as Alternative Cultural History: a Case Study of Shakespeare's Translations in Gujarati</t>
  </si>
  <si>
    <t>Green Marketing</t>
  </si>
  <si>
    <t>GAP Gyan- Global Jounal of Social Science</t>
  </si>
  <si>
    <t>Comparative Study and Analysis of Financial Health of Pharmaceutical Companies using Bankruptcy Prediction Models</t>
  </si>
  <si>
    <t>International Journal of Business, Management and Allied Sciences (IJBMAS)</t>
  </si>
  <si>
    <t>A Deliberative Study on Promotional Tools Used by top 5 tourism States of India.</t>
  </si>
  <si>
    <t>A Study on Customer Preference Towards Usage of Debit Card in Ahmedabad City</t>
  </si>
  <si>
    <t>Isha Dave</t>
  </si>
  <si>
    <t>IUP Journal of Management Research</t>
  </si>
  <si>
    <t>Return and Risk Analysis of Mutual Fund in India</t>
  </si>
  <si>
    <t>A Comparative Study on the Usage of Stress Measurement tools in Banking Sector of Central Gujarat.</t>
  </si>
  <si>
    <t>"A Deliberative Study on Promotional Tools Used By Top 5 Tourism States of India"</t>
  </si>
  <si>
    <t>Kala Sarovar (UGC CARE Group - 1 Journal)</t>
  </si>
  <si>
    <t>Onset of Covid-19 and its Impact on Indian Sectoral indices</t>
  </si>
  <si>
    <t>Blockchain Technology: A Way Ahead in Insurance Sector</t>
  </si>
  <si>
    <t>Sambodhi, A quarterly peer reviewed, Referred Research Journal,</t>
  </si>
  <si>
    <t>Impact of Financial Performance on Corporate Reputation — Partial Least Square Structure Equation Modelling (Pls-Sem) for Selected Indian Automobiles Companies</t>
  </si>
  <si>
    <t>Effect of Meditation on Mental Stress and Emotional Intelligence with Respect to the Covid-19 Related Pandemic Situation</t>
  </si>
  <si>
    <t>A Study on Awareness Benefit and Satisfaction of Government Scheme with Emphasis on Ahmedabad People</t>
  </si>
  <si>
    <t>The Relation Between Capital Structure and Profitability on Selected Companies from Manufacturing Industries of India</t>
  </si>
  <si>
    <t>Spreading the Word: Investigating Antecedents of Consumers’ Word-of-Mouth Intentions and Behaviors in Restaurants: A Literature Review Paper.</t>
  </si>
  <si>
    <t>Juni Khyat Journal</t>
  </si>
  <si>
    <t>Emotions Attached to Social Media Advertisements: A Study of Awareness, Attitude and Responsiveness of Youths of Ahmedabad</t>
  </si>
  <si>
    <t>A GLOBAL JOURNAL OF HUMANITIES</t>
  </si>
  <si>
    <t>A Study on Preference for Various Modes of Resources Mobilization in Indian Primary Market</t>
  </si>
  <si>
    <t>WHEN MARKETING MEETS TECHNOLOGY AND CONSUMER BECOMES THE KING</t>
  </si>
  <si>
    <t>Jijnasa</t>
  </si>
  <si>
    <t>The utilization of social media platforms in India for the purpose of political engagement</t>
  </si>
  <si>
    <t>Dhruv Bharmbhattm</t>
  </si>
  <si>
    <t>Kalyan Bharti</t>
  </si>
  <si>
    <t>Impact of behavioural finance in the financial market</t>
  </si>
  <si>
    <t>A study on satisfaction level towards covid-19 warriors amongst people of ahmedabad city</t>
  </si>
  <si>
    <t>JOURNAL OF CRITICAL REVIEWS, VOL 7, ISSUE 19,pp- 4122</t>
  </si>
  <si>
    <t>Accessibility of the Banking Facilities under Financial Inclusion by Urban Women of Ahmedabad District</t>
  </si>
  <si>
    <t>Anjali Trivedi</t>
  </si>
  <si>
    <t>International Journal of Research and Analytical Review, Vol no. 7, Issue no. 2,</t>
  </si>
  <si>
    <t>A Study on Merger and Acquisitions in The Indian Banking Sector with Special Reference to State Bank of India and ICICI Bank Ltd</t>
  </si>
  <si>
    <t>A study on view point of chartered accountants on gst</t>
  </si>
  <si>
    <t>International Journal of Psychosocial Rehabilitation, Vol. 24, Issue 04, 2020-21,pp-11031</t>
  </si>
  <si>
    <t>Employment situation in india state leval analysis</t>
  </si>
  <si>
    <t>SHODH SANCHAR BULLETIN, Vol. 10, Issue38 , pp-75-81</t>
  </si>
  <si>
    <t>Employment Situation in India: A State Level Analysis</t>
  </si>
  <si>
    <t>Shodh Sanchar Bulletin</t>
  </si>
  <si>
    <t>Investors perception and behavioural pattern towards mutual fund with reference to four major cities of gujarat state</t>
  </si>
  <si>
    <t>Sambodhi, Vol-43No.-04 (XIV) October-December</t>
  </si>
  <si>
    <t>Demonetization and the Indian Economy: A Critical Relook</t>
  </si>
  <si>
    <t>Hastimal Sagara</t>
  </si>
  <si>
    <t>Orissa Economics Association</t>
  </si>
  <si>
    <t>Inclusive Innovation. Evidence and Options in Rural India</t>
  </si>
  <si>
    <t>Shree Janta Ice Cream: The Making of An Indian Ice Cream</t>
  </si>
  <si>
    <t>Test Engineering &amp; management</t>
  </si>
  <si>
    <t>Sustainability Reporting Practices with Special Reference to Cement Industry in India</t>
  </si>
  <si>
    <t>Infrastructure Development in Gujarat with Specific reference to Road Network: An Empirical Analysis</t>
  </si>
  <si>
    <t>Sagar International Journal of Management and Research</t>
  </si>
  <si>
    <t>A Study on measuring the financial Performance of slected Maharatna and Navratna Companies: Mining and Mineral Sector in India</t>
  </si>
  <si>
    <t>Global Journal for Research Analysis</t>
  </si>
  <si>
    <t>Study on Profitability and Liquidity Analysis of ONGC and Oil India: An Indian Perspective</t>
  </si>
  <si>
    <t>Paripex Indian Journal of Research</t>
  </si>
  <si>
    <t>Multiclass Weighted Associative Classifier with Application-Based Rule Selection for Data Gathered Using Wireless Sensor Networks</t>
  </si>
  <si>
    <t>International Conference on Evolutionary Computing &amp; Mobile Sustainable Networks (ICECMSN 2020-21), Springer</t>
  </si>
  <si>
    <t>Wireless Sensor Network based Architecture for Agriculture Farm Protection In India</t>
  </si>
  <si>
    <t>Springer LNNS Series</t>
  </si>
  <si>
    <t>WSN-Based Driver Cabinet Monitoring System for the Fleet of Long-Route Vehicles</t>
  </si>
  <si>
    <t>Data Science and Intelligent Applications Springer</t>
  </si>
  <si>
    <t>Automatic Evaluation of Analog Circuit Designs</t>
  </si>
  <si>
    <t>Data Science and Intelligent Applications Proceedings of ICDSIA 2020-21</t>
  </si>
  <si>
    <t>Hate Speech Detection: A Bird’s-Eye View</t>
  </si>
  <si>
    <t>Analysis Of Handwritten Joint Characters In Gujarati</t>
  </si>
  <si>
    <t>International Journal For Research In Applied Science And Engineering Technology</t>
  </si>
  <si>
    <t>Pattern Recognition In Gujarati Character Detection– A Pragmatic Approach</t>
  </si>
  <si>
    <t>International Journal For Science And Advance Research In Technology</t>
  </si>
  <si>
    <t>Intelligent Congestion Control System To Control Computer Traffic By Using Various Techniques - A Survey</t>
  </si>
  <si>
    <t>Journal Of International Journal Of Innovative Science, Engineering And Technology Volume 8 - Issue 2</t>
  </si>
  <si>
    <t>Investigation Of Techniques Used For Mitigating Security And Privacy Issues In Cloud Based Electronic Health Record (Ehr) Systems</t>
  </si>
  <si>
    <t>A panacea to Confront the Problem of Scope Creep Issue in Scrum and Comparative Study of Proposed Solution with existing Framework”,</t>
  </si>
  <si>
    <t>Dr. Devarshi Mehta</t>
  </si>
  <si>
    <t>AEGAEUM ,Volume-8, Issue-11</t>
  </si>
  <si>
    <t>MOOCs Platform: A Student Centric Approach Using Algorithms.</t>
  </si>
  <si>
    <t>Shweta Bhrambhatt</t>
  </si>
  <si>
    <t>AEGAEUM JOURNAL</t>
  </si>
  <si>
    <t>Feature Mining from APK files for Malware Detection</t>
  </si>
  <si>
    <t>Dr. Bhushan Trivedi</t>
  </si>
  <si>
    <t>International Journal of Applied Information Systems</t>
  </si>
  <si>
    <t>Unstructured data collection from apk files for malware detection</t>
  </si>
  <si>
    <t>International Journal of Computer Applications</t>
  </si>
  <si>
    <t>Automating the process of browsing and downloading APK Files as a prerequisite for the Malware Detection process</t>
  </si>
  <si>
    <t>International Journal of Emerging Trends &amp; Technology in Computer Science</t>
  </si>
  <si>
    <t>Performance Analysis of Clustering Algorithms: A Comparative Study</t>
  </si>
  <si>
    <t>A Journal of Gujarat University VIDYA, vol 16(1), 219-234</t>
  </si>
  <si>
    <t>AVENUES AND OBSTACLES TO TECHNOLOGY INFUSION IN AGRIBUSINESS</t>
  </si>
  <si>
    <t>Shodhsarita</t>
  </si>
  <si>
    <t>The influence of technological advancements on financial inclusion of marginalized individuals</t>
  </si>
  <si>
    <t>Shodh sanchar</t>
  </si>
  <si>
    <t>UTILIZING INFORMATION TECHNOLOGY FOR SMART VILLAGES - A NECESSITY FOR ADVANCING INDIA</t>
  </si>
  <si>
    <t>MOBILE EDUCATION -A NEW FRONTIER IN THE AID OF EDUCATION</t>
  </si>
  <si>
    <t>AndroHealthCheck: A Malware Detection System for Android using Machine Learning</t>
  </si>
  <si>
    <t>Computer Networks, Big Data and IoT</t>
  </si>
  <si>
    <t>,” A Panacea To Confront The Problem Of Scope Creep Issue In Scrum And Comparative Study Of Proposed Solution With Existing Framework</t>
  </si>
  <si>
    <t>AEGAEUM</t>
  </si>
  <si>
    <t>An Implementation Of Prototype To Analyze Clinical Exome Sequence For Cancer Prediction Using Python</t>
  </si>
  <si>
    <t>World Journal of Engineering Research and Technology</t>
  </si>
  <si>
    <t>An Analysis On E-Learning Infrastructure In Gujarat Engineering Colleges</t>
  </si>
  <si>
    <t>Journal Of The Maharaja Sayajirao University Of Baroda</t>
  </si>
  <si>
    <t>Krupa Mehta</t>
  </si>
  <si>
    <t>Document Clustering Based On Phrase And Single Term 
Similarity Using Neo4j</t>
  </si>
  <si>
    <t>International Journal of Innovative Technology and Exploring Engineering</t>
  </si>
  <si>
    <t>Automatic Detection And Characterization Of Lunar Wrinkle Ridges</t>
  </si>
  <si>
    <t>Procedia Computer Science</t>
  </si>
  <si>
    <t>A Brief overview of existing challenges in IoT forensics</t>
  </si>
  <si>
    <t>Zakiya Malek</t>
  </si>
  <si>
    <t>Internation Journal of Emerging Trends and Technology in Computer Sciencce</t>
  </si>
  <si>
    <t>Simulation Experiment of Key Exchange Protocol in Mobile Devices With E-Commerce Application</t>
  </si>
  <si>
    <t>International Journal of Information Security and Privacy</t>
  </si>
  <si>
    <t>Assesment of automated evaluatioln process parameters</t>
  </si>
  <si>
    <t>Journal of Information and Computaitonal Science</t>
  </si>
  <si>
    <t>Effect Of Meditation On Mental Stress And Emotional Intelligence With Respect To The Covid-19 Related Pandemic Situation</t>
  </si>
  <si>
    <t>A study on Merger and Acquisition in the Indian banking sector with special reference to State bank of India and ICICI Bank Ltd</t>
  </si>
  <si>
    <t>Testing Efficient Market Hypothesis in present Indian stock market</t>
  </si>
  <si>
    <t>Dharmendra Khairajani</t>
  </si>
  <si>
    <t>Studies in Indian Place Names</t>
  </si>
  <si>
    <t>Corporate Governance Practices - A Study of Selected Pharma Companies</t>
  </si>
  <si>
    <t>Yashree Dixit</t>
  </si>
  <si>
    <t>Asia Pacific Journal of Research</t>
  </si>
  <si>
    <t>Blockchain Technology: A way ahead in Insurance sector</t>
  </si>
  <si>
    <t>Analysis of Handwritten Joint Characters in Gujarati Language</t>
  </si>
  <si>
    <t>Rachana Chaudhari</t>
  </si>
  <si>
    <t>International Journal for Research in Applied Science &amp; Engineering Technology (IJRASET)</t>
  </si>
  <si>
    <t>Impact of green marketing on environment and country</t>
  </si>
  <si>
    <t>INSPIRA- The journal of modern management and entrepreneurship</t>
  </si>
  <si>
    <t>Faster Result Retrieval from Health Care Product Sales Data Warehouse using Materialized Queries</t>
  </si>
  <si>
    <t>“Segmentation Methods: A Review”,</t>
  </si>
  <si>
    <t>International Journal for Research in Applied Science and Engineering Technology</t>
  </si>
  <si>
    <t>Cointegration Analysis of Selected Currency Pairs Traded In Indian Foreign Exchange Market</t>
  </si>
  <si>
    <t>International Journal of Management (IJM)</t>
  </si>
  <si>
    <t>Does Social Media Marketing Efforts Results in Sales? - Consumers Perspective.</t>
  </si>
  <si>
    <t>Journal of Marketing Vistas</t>
  </si>
  <si>
    <t>Shifting Turf in the Accommodation Sector</t>
  </si>
  <si>
    <t>Business environment and data analytics: enablers for Sustainable economic growth.</t>
  </si>
  <si>
    <t>International Journal of Engineering Research in Computer Science and Engineering (IJERCSE).</t>
  </si>
  <si>
    <t>Social Media as A Decision-Making Tool For Selecting Gujarat As A Travel Destination</t>
  </si>
  <si>
    <t>Studies in Indian Place Name</t>
  </si>
  <si>
    <t>Impact analysis of employees of pharmaceutical industry towards employer branding</t>
  </si>
  <si>
    <t>International Research Journal of Management Sociology &amp; Humanities</t>
  </si>
  <si>
    <t>Assessment of Automated Evaluation Parameters.</t>
  </si>
  <si>
    <t>In Journal of Information and Computational Science (JOICS)</t>
  </si>
  <si>
    <t>Fractional order model for yield through diagnosed/undiagnosed soil</t>
  </si>
  <si>
    <t>São Paulo Journal of Mathematical Sciences</t>
  </si>
  <si>
    <t>An Investigation of Various Dimensions of the Fashion Landscape in India</t>
  </si>
  <si>
    <t>Harsha Shamnani</t>
  </si>
  <si>
    <t>Sodh Sanchar</t>
  </si>
  <si>
    <t>A Study on Effectiveness of Public Interest Litigation in the Resolution of Environmental Disputes</t>
  </si>
  <si>
    <t>A Study on Land and Marine Plastic Pollution in India: A Legal Perspective</t>
  </si>
  <si>
    <t>Cochin University Law Review</t>
  </si>
  <si>
    <t>Measuring the Global Research Output and Visualization on Gender Equality: A Bibliometric Analysis</t>
  </si>
  <si>
    <t>Library Philosophy and Practice (e-journal)</t>
  </si>
  <si>
    <t>Paradigm War: A Distinct Indigenous Vision</t>
  </si>
  <si>
    <t>Academia Letters</t>
  </si>
  <si>
    <t>Human Development Status of Tribes of Gujarat: A Case Study of the Dang District</t>
  </si>
  <si>
    <t>GAP Gyan - A Global Journal of Social Sciences</t>
  </si>
  <si>
    <t>Pranjali P. Dighe</t>
  </si>
  <si>
    <t>International Framework on Access and Benefit Sharing Regime</t>
  </si>
  <si>
    <t>Jiya Matharani</t>
  </si>
  <si>
    <t>Nyaayshstra Law Review</t>
  </si>
  <si>
    <t>Critical Appraisal of Domestic Violence Act with special reference to Women Rights”</t>
  </si>
  <si>
    <t>International Journal of Law Management &amp; Humanities</t>
  </si>
  <si>
    <t>Impact of Digital Sequence Information on sharing of benefits arising from utilization of Genetic Resources</t>
  </si>
  <si>
    <t>Ms. Jiya Matharani</t>
  </si>
  <si>
    <t>Gender Inequality in Global Access and Benefit Sharing Regime: Women’s Human Rights Perspective</t>
  </si>
  <si>
    <t>Ms Jiya Matharani</t>
  </si>
  <si>
    <t>GOOD GOVERNANCE IN INDIA TOWARDS ACCOUNTABILITY TO PEOPLE WITH SPECIAL REFERENCE TO GUJARAT</t>
  </si>
  <si>
    <t>Dr. Mayuri H. Pandya</t>
  </si>
  <si>
    <t>GAP GYAN A GLOBAL JOURNAL OF SOCIAL SCIENCES</t>
  </si>
  <si>
    <t>GEOPOLITICS OF GLOBAL BUSINESS: WITH SPECIAL REFERENCE TO INDIA</t>
  </si>
  <si>
    <t>Sports and Copyright Law: An overview on the Indian Perspective</t>
  </si>
  <si>
    <t>GAP GYAN A Global journal</t>
  </si>
  <si>
    <t>Gree Technologies Future of Human Survival</t>
  </si>
  <si>
    <t>International Journal of Legal Science and Innovation</t>
  </si>
  <si>
    <t>Environmental Rights and Human Rights of Women in Unorganized Sectors</t>
  </si>
  <si>
    <t>Vaishakhi Thaker</t>
  </si>
  <si>
    <t>Vidya</t>
  </si>
  <si>
    <t>Analysing the success of intellectual property rights in the era of cyber crime</t>
  </si>
  <si>
    <t>Abhishek Sharma</t>
  </si>
  <si>
    <t>A STUDY ON INDIVIDUAL'S RETIREMENT PLANNING BEHAVIOR</t>
  </si>
  <si>
    <t>GJRA - GLOBAL JOURNAL FOR RESEARCH ANALYSIS</t>
  </si>
  <si>
    <t>RETIREMENT PLANNING OF WORKING INDIVIDUALS IN AHMEDABAD.</t>
  </si>
  <si>
    <t>INDIAN JOURNAL OF APPLIED RESEARCH</t>
  </si>
  <si>
    <t>Bankruptcy Prediction using Multivariate Discriminant Analysis - Empirical Evidence from Cases Referred to NCLT</t>
  </si>
  <si>
    <t>International Journal of Innovative Technology and Exploring Engineering (IJITEE)</t>
  </si>
  <si>
    <t>Evaluation of PPP Projects In India: The Case of Power Transmission Lines</t>
  </si>
  <si>
    <t>International Journal of Mechanical and Production Engineering Research and Development (IJMPERD)</t>
  </si>
  <si>
    <t>Evaluation of Trend in Usage of E Banking Payments Services By Indian Customers</t>
  </si>
  <si>
    <t>Recent Trends in Waste Management after the Launch of Swachh Bharat Abhiyan: A Critical Analysis Based on the Review of Literature</t>
  </si>
  <si>
    <t>International Journal of Research and Analytical Reviews (IJRAR); Volume 6, Issue 1</t>
  </si>
  <si>
    <t>A study on awareness and attitude of people towards organic cotton</t>
  </si>
  <si>
    <t>International Research Journal of Modernization in Engineering Technology and Science; Volume:02/Issue:06/June-2020 / Page 89-93</t>
  </si>
  <si>
    <t>A comparative study on affordable housing for urban poor in India with Bangladesh and Nepal</t>
  </si>
  <si>
    <t>An International journal Referred &amp; peer Reviewed Journal of multidisciplinary Research</t>
  </si>
  <si>
    <t>Retirement planning of working individuals in Ahmedabad</t>
  </si>
  <si>
    <t>Indian journal of Applied Research</t>
  </si>
  <si>
    <t>A Study On Individual's Retirement Planning Behavior</t>
  </si>
  <si>
    <t>Global Journal For Research Analysis</t>
  </si>
  <si>
    <t>The Study of Fundamental Indicators For Equity Investments</t>
  </si>
  <si>
    <t>Annals of Multi-Disciplinary Research(IIJIF)</t>
  </si>
  <si>
    <t>Empirical Evidence on Announcement Effect: The Case of Green Bond offerings by Indian Companies</t>
  </si>
  <si>
    <t>Indian Journal of Capital Markets</t>
  </si>
  <si>
    <t>DEVDUTT PATTANAIK'S EXPLORATION ON MYTH</t>
  </si>
  <si>
    <t>IJRAR</t>
  </si>
  <si>
    <t>Analytical Study on Different Demographics Factors with
Perception of Youth towards Isolation 
with Reference to Ahmedabad City</t>
  </si>
  <si>
    <t>International Journal for 
Research and 
Development in Technology</t>
  </si>
  <si>
    <t>Analytical Study on Different Demographics Factors with
Perception of Youth towards Technological Aspects with Reference to Ahmedabad City.</t>
  </si>
  <si>
    <t>IJSRST</t>
  </si>
  <si>
    <t>Analytical Study on Different Demographics Factors with Perception of Youth 
towards Poverty with Reference to Ahmedabad City.</t>
  </si>
  <si>
    <t>A Study Of Impact Of Ifrs On Corporate Governance Of Companies</t>
  </si>
  <si>
    <t>GAP INTERDISCIPLINARITIES - 353 An International Peer-Reviewed Open Access Journal ofInterdisciplinary Studies</t>
  </si>
  <si>
    <t>Educaiton of Human Rights in Gujarat: An Eye Opening Case</t>
  </si>
  <si>
    <t>International Journal of business and management studies</t>
  </si>
  <si>
    <t>Leadership In Diversification-Itc Way: Case Study</t>
  </si>
  <si>
    <t>Impact Analysis of Employees of Pharmaceutical Industry Towards Employer Branding.</t>
  </si>
  <si>
    <t>An Empirical Study to Measure Customer Preferences Towards Luxury Apparel Brand</t>
  </si>
  <si>
    <t>Social Media as a Decision-Making Tool for Selecting Gujarat as A Travel Destination</t>
  </si>
  <si>
    <t>Applicability of Neuromarketing in Context of Online Food Delivery Applications</t>
  </si>
  <si>
    <t>Employer Branding and It’s Impact on Employee Retention in Pharmaceutical Industry of Gujarat</t>
  </si>
  <si>
    <t>GEDRAG &amp; ORGANISATIE REVIEW</t>
  </si>
  <si>
    <t>Chinmay Gandhi</t>
  </si>
  <si>
    <t>Bankruptcy Analysis for the Banks under PCA Framework using Altman Z-Score Model’</t>
  </si>
  <si>
    <t>Parishodh Journal</t>
  </si>
  <si>
    <t>A Study on Decision Making Factors of Passenger Car Purchase in Rural Markets of Gujarat State</t>
  </si>
  <si>
    <t>Scope &amp; Challenges in Financing the Rural Car Segment of Gujarat</t>
  </si>
  <si>
    <t>Payment Banks – Its Adaptability by Retail Organized v/s Unorganized Sectors</t>
  </si>
  <si>
    <t>Factors Affecting Millennials' Preference for Online Video Streaming Apps in Ahmedabad</t>
  </si>
  <si>
    <t>The IUP Journal of Marketing Management (IJMM)</t>
  </si>
  <si>
    <t>A Study on Usage of Stress Measurement Tools in Banking Sector of Central Gujarat</t>
  </si>
  <si>
    <t>Think India</t>
  </si>
  <si>
    <t>International Branding Activities for Pharmaceutical Companies of Ahmedabad</t>
  </si>
  <si>
    <t>Hitesh Ruparel</t>
  </si>
  <si>
    <t>International Journal of Accounting, Finance &amp; Economics</t>
  </si>
  <si>
    <t>A Study on Effectiveness of Social Media Marketing in Hospitality Industry</t>
  </si>
  <si>
    <t>Deepa Khatwani</t>
  </si>
  <si>
    <t>International Journal of Management &amp; Commerce Innovations</t>
  </si>
  <si>
    <t>Credit Risk Analysis of HDFC Bank and SBI Bank Using Credit Analysis Ratios and Atman’s Z Score</t>
  </si>
  <si>
    <t>NMIMS Management Review</t>
  </si>
  <si>
    <t>A Study on Financial Performance Ranking of Indian Information Technology (IT) Companies Using Topsis Method Leads to Corporate Reputation</t>
  </si>
  <si>
    <t>THINK INDIA (Quarterly Journal)</t>
  </si>
  <si>
    <t>Financial Performance Analysis of Various Public &amp; Private Sector Banks using Camel Model</t>
  </si>
  <si>
    <t>Paripex - Indian Journal of Research</t>
  </si>
  <si>
    <t>Logistics Performance Index and its Impact on India’s International Trade Growth</t>
  </si>
  <si>
    <t>International Multidisciplinary Journal</t>
  </si>
  <si>
    <t>A Study on Individual’s Retirement Planning Behaviour</t>
  </si>
  <si>
    <t>Retirement Planning of Working Individuals in Ahmedabad</t>
  </si>
  <si>
    <t>Indian Journal of Applied Research</t>
  </si>
  <si>
    <t>Green Products-Consumer's Perceptions and Buying Behavior</t>
  </si>
  <si>
    <t>SS International Journal of Economics And Management,</t>
  </si>
  <si>
    <t>A Study on Financial Performance Ranking of Indian Banks Using Topsis Method Leads to Corporate Reputation</t>
  </si>
  <si>
    <t>International Journal of Advance and Innovative Research</t>
  </si>
  <si>
    <t>A study on current scenario and reforms of education in Commerce Stream in India</t>
  </si>
  <si>
    <t>THINK INDIA JOURNALM Vol-22- Issue-35</t>
  </si>
  <si>
    <t>Key Variables affecting capital markets</t>
  </si>
  <si>
    <t>SEMCOM Management and Technology review</t>
  </si>
  <si>
    <t>Naga-Mandala:An Ordeal of Chastity</t>
  </si>
  <si>
    <t>Rupa Pariyani</t>
  </si>
  <si>
    <t>Research Review Journal of Multidisciplinary</t>
  </si>
  <si>
    <t>Level of Financial Literacy of Urban Women: A study of Ahmedabad District in Gujarat</t>
  </si>
  <si>
    <t>GAP GYAN- A Global Journal of Social Sciences, Volume II, Issue IV, Pg. No. 74- 81</t>
  </si>
  <si>
    <t>Key Variables affecting Capital Market</t>
  </si>
  <si>
    <t>CA Dr Mala Dani</t>
  </si>
  <si>
    <t>SEMCOM MANAGEMENT &amp; TECHNOLOGY REVIEW SMTR-Vol.7(issue 1)</t>
  </si>
  <si>
    <t>Relationship between Macro Economic variables with stock market in India(National)</t>
  </si>
  <si>
    <t>Sorath e journal Issue 9</t>
  </si>
  <si>
    <t>A Study of Job Satisfaction of Academicians</t>
  </si>
  <si>
    <t>Journal of Management and Strategy</t>
  </si>
  <si>
    <t>WSN Based Prototype Architecture for Alerting the Effects of Forest Fire on Wild Animal in GIR Forest</t>
  </si>
  <si>
    <t>Wireless Sensor Network: A Possible Solution for Crowd Management</t>
  </si>
  <si>
    <t>Springer</t>
  </si>
  <si>
    <t>Automatic Evaluation of Analog Circuits using e-Sim EDA Tool</t>
  </si>
  <si>
    <t>Analysis Of Simulation Based Games To Teach Software Project Management</t>
  </si>
  <si>
    <t>Shaily Jain</t>
  </si>
  <si>
    <t>International Journal of Scientific &amp; International Journal of Scientific &amp;
Technology Research</t>
  </si>
  <si>
    <t>Software Project Management Training through game like simulation and Virtual Reality</t>
  </si>
  <si>
    <t>Iot Framework For Smart Metering System- A Review-</t>
  </si>
  <si>
    <t>International Journal For Research And Anlytic Review (Ijrar))</t>
  </si>
  <si>
    <t>Effective Energy Management Iot Framework For Smart Metering System-</t>
  </si>
  <si>
    <t>ZigBee Frame Structure for WAN based Animal Health Monitoring in Rural Area of Gujarat</t>
  </si>
  <si>
    <t>Elsevier Ssrn Digital Library</t>
  </si>
  <si>
    <t>Long Term Evolution: A Possible Solution For Wsn Based Long Distance Data Communication</t>
  </si>
  <si>
    <t>Conference Proceeding : National Conference On Emerging Technology (Ncet 2019)</t>
  </si>
  <si>
    <t>Pattern recognition in gujarati character detection – a pragmatic approach</t>
  </si>
  <si>
    <t>Snehal Shukla</t>
  </si>
  <si>
    <t>IJSART</t>
  </si>
  <si>
    <t>Modified Architecture and Innovative Algorithm for Story Prioritization in Scrum Framework to Aid Product Owner</t>
  </si>
  <si>
    <t>IJCSE (International Journal of Computer Sciences and Engineering),Volume 8 Issue 2</t>
  </si>
  <si>
    <t>An Innovative Approach of Introducing Squad Norms for Scrum Master in Agile Scrum Framework</t>
  </si>
  <si>
    <t>IJMER (International Journal of Multidisciplinary Educational Research),Volume: 9, Issue: 2</t>
  </si>
  <si>
    <t>Study Of Virtualization Technologies And Their Performance In Cloud And Hpc</t>
  </si>
  <si>
    <t>Anju Lalwani</t>
  </si>
  <si>
    <t>Improved Isolation Process Management Of Lxc- Linux Container Under High Performance Computing</t>
  </si>
  <si>
    <t>Study Of Tesseract Ocr</t>
  </si>
  <si>
    <t>Implementing And Examination Of Eigrp Ospf Rip Routing Protocol In Ami Network For Journal Article</t>
  </si>
  <si>
    <t>International Journal of Recent Technology and Engineering (Scopus)</t>
  </si>
  <si>
    <t>Implementing Ami Network Using Riverbed Opnet Modeler For Ddos Attack</t>
  </si>
  <si>
    <t>International Journal of Computer Sciences and Engineering.</t>
  </si>
  <si>
    <t>Machine Learning Classifiers for Android Malware Detection</t>
  </si>
  <si>
    <t>Data Management, Analytics and Innovation</t>
  </si>
  <si>
    <t>Recognition Of Offline Gujarati Handwritten Disjoint Consonants Using Pattern Matching</t>
  </si>
  <si>
    <t>International Journal of Recent Technology and Engineering</t>
  </si>
  <si>
    <t>A Study of Gujarati Character Recognition</t>
  </si>
  <si>
    <t>Algorithms for Intelligent Systems</t>
  </si>
  <si>
    <t>Analysis Of Android Malware Scanning Tools</t>
  </si>
  <si>
    <t>International Journal of Computer Sciences and Engineering</t>
  </si>
  <si>
    <t>Study Of Agile Scrum And Alikeness Of Scrum Tools</t>
  </si>
  <si>
    <t>Mqtt Message Broker Communication And Bridge Configuration For Interoperability Of Iot Protocol</t>
  </si>
  <si>
    <t>International Journal of Electronics Engineering</t>
  </si>
  <si>
    <t>Jyotika Doshi</t>
  </si>
  <si>
    <t>Harshal A Arolkar</t>
  </si>
  <si>
    <t>Automatic Evaluation Of Analog Circuits Using E-Sim Eda Tool</t>
  </si>
  <si>
    <t>Tubeextractor: A Crawler And Converter For Generating Research Dataset From Youtube Videos</t>
  </si>
  <si>
    <t>Electronic Design Automation Tool: A Comparative Study</t>
  </si>
  <si>
    <t>Tubeextractor: A Crawler And Converter For Generating _X000d_ Research Dataset From Youtube Videos</t>
  </si>
  <si>
    <t>Pooja Ajwani</t>
  </si>
  <si>
    <t>IEEE</t>
  </si>
  <si>
    <t>The ‘Mention’ Story: A Study of Impact of Online Word of Mouth on Brands</t>
  </si>
  <si>
    <t>Best Incubation Practices: An In-depth Framework for Indian Business Incubators</t>
  </si>
  <si>
    <t>An Analysis of factors affecting the effectiveness for Indian Business Incubation Centers with respect to Technology Startups</t>
  </si>
  <si>
    <t>Think India Journal</t>
  </si>
  <si>
    <t>Corporate Social responsibility (analysis of selected pharmaceutical and IT companies)</t>
  </si>
  <si>
    <t>GAP Interdisciplinaries</t>
  </si>
  <si>
    <t>A study on usage of stress management tools in banking sector of central gujarat</t>
  </si>
  <si>
    <t>Survey on Smart Phone and Mobile- Commerce Usage in India</t>
  </si>
  <si>
    <t>Recognition of Offline Gujarati Handwritten Disjoint Consonants Using Pattern Matching</t>
  </si>
  <si>
    <t>International Journal of Recent Technology and Engineering,</t>
  </si>
  <si>
    <t>Teacher‘s Emotional Intelligence: An Important Element in Enhancing Teaching Learning Process,</t>
  </si>
  <si>
    <t>Kanakhara Preeti Naresh</t>
  </si>
  <si>
    <t>National Seminar at Shri C.H.Shah Maitri Vidyapeeth Mahila College of Education, Surendranagar,2019-20.</t>
  </si>
  <si>
    <t>Redefining Millennials Understanding characteristics and Perception of Generation Y.</t>
  </si>
  <si>
    <t>Arora Poonam Girdhar</t>
  </si>
  <si>
    <t>International research Journal of Human Resources and Social Science,5(3),</t>
  </si>
  <si>
    <t>A Comprehensive Study on Analogical Factors affecting Workplace Expectations of Different Generations.</t>
  </si>
  <si>
    <t>International Journal of Management Studies,</t>
  </si>
  <si>
    <t>Big Data Analytics: An Overview.</t>
  </si>
  <si>
    <t>OTT Services in India – Content, Cost and Creativity - It's an open war</t>
  </si>
  <si>
    <t>Brahma Raval</t>
  </si>
  <si>
    <t>NETFLIX - Baby Steps on Indian Soil.</t>
  </si>
  <si>
    <t>A Study and Forecast of MCX Comdex Commodity Index Using ARIMA Model</t>
  </si>
  <si>
    <t>International Journal for Research in Engineering Application &amp; Management,</t>
  </si>
  <si>
    <t>Integrated Marketing Communication Then and Today -A Challenge or An Opportunity?</t>
  </si>
  <si>
    <t>Indian Journal of Applied Research.</t>
  </si>
  <si>
    <t>A Study on Individual's Retirement Planning Behavior.</t>
  </si>
  <si>
    <t>Global Journal for Research Analysis.</t>
  </si>
  <si>
    <t>Non-cognitive skill: A driving force for entrepreneurship.</t>
  </si>
  <si>
    <t>Prashanti Kothari</t>
  </si>
  <si>
    <t>International Journal of Humanities, Arts and Literature</t>
  </si>
  <si>
    <t>"The “Mention” Story: A Study on Impacts of Online Word of Mouth on Brands",</t>
  </si>
  <si>
    <t>IJRAR - International Journal of Research and Analytical Reviews,</t>
  </si>
  <si>
    <t>280 or more? Twitter and Brand Value of Firms,</t>
  </si>
  <si>
    <t>Study of Colour and its use in visual form</t>
  </si>
  <si>
    <t>Anil Sinha</t>
  </si>
  <si>
    <t>Maru Vyvsay Chakra</t>
  </si>
  <si>
    <t>Participation and the socio-economical status of women Artisan: special refrence to hand block printing of Bagru</t>
  </si>
  <si>
    <t>Suman Pandey</t>
  </si>
  <si>
    <t>IOSR journal of Humanities and social Science</t>
  </si>
  <si>
    <t>Visual Research: A practical approach action research Process and Method of Data Collection</t>
  </si>
  <si>
    <t>A Novel Approach For Detection Of Skin Cancer Using Back Propagation Neural Network</t>
  </si>
  <si>
    <t>Helix</t>
  </si>
  <si>
    <t>Opinion Words And Opinion Techniques For E-Commerce</t>
  </si>
  <si>
    <t>Improving Feature Selection Capabilities In Skin Disease Detection System</t>
  </si>
  <si>
    <t>Augmented Reality: Technology Merging Computer Vision And Image Processing By Experimental Techniques</t>
  </si>
  <si>
    <t>Global Stability For Divorce In Arrange/Love Marriage Due To Extra Marital Affairs</t>
  </si>
  <si>
    <t>International Journal of Scientific and Technology Research</t>
  </si>
  <si>
    <t>Mathematical Modeling For Hospitalization Due To Temperature Variations</t>
  </si>
  <si>
    <t>International Journal of Mathematical, Engineering and Management Sciences</t>
  </si>
  <si>
    <t>Global dynamics of COPD and Tuberculosis among smokers</t>
  </si>
  <si>
    <t>Nita H. Shah,</t>
  </si>
  <si>
    <t>Proyecciones (Antofagasta), Journal of Mathematics</t>
  </si>
  <si>
    <t>Moksha H. Satia</t>
  </si>
  <si>
    <t>Ankush H. Suthar</t>
  </si>
  <si>
    <t>Governance of Social Work Education in India: Understanding the Needs, Gaps and Way Forward Towards Effective Delivery of Social Work Programs</t>
  </si>
  <si>
    <t>Journal of Social Work Education, Research and Action (JSWERA)</t>
  </si>
  <si>
    <t>Sony Kunjappan</t>
  </si>
  <si>
    <t>Compensation to the Wrongfully Prosecuted Person: Hitherto and Challenges for India</t>
  </si>
  <si>
    <t>Journal of Social Work Education, Research and Action</t>
  </si>
  <si>
    <t>Access to Medicines: A Human Rights Perspective of Right to Health</t>
  </si>
  <si>
    <t>GENDER INEQUITIES AND FOOD SECURITY</t>
  </si>
  <si>
    <t>Helplessness among Parents of Children Diagnosed with Dyslexia, ADHD and Autism</t>
  </si>
  <si>
    <t>Indian Copyright Law: Fair dealing an Exception</t>
  </si>
  <si>
    <t>Rajiv Gandhi National Law University</t>
  </si>
  <si>
    <t>Protection of Geographical Indications in India; Limited Promise but More Challenges for Indian Handicrafts</t>
  </si>
  <si>
    <t>Faculty of law</t>
  </si>
  <si>
    <t>Journal of The Gujarat Research Society</t>
  </si>
  <si>
    <t>Compensation to the Wrongfully Prosecuted Person: Hitherto and Challenges for India” , .</t>
  </si>
  <si>
    <t>AN ANALYTICAL STUDY ON THE IMPACT OF FINANCIAL AND NONFINANCIAL Variables on Market Capitalization in Indian Stock Market</t>
  </si>
  <si>
    <t>International Journal of Business and Management Studies,</t>
  </si>
  <si>
    <t>Resolving an inevitable crisis: whose stake is it?</t>
  </si>
  <si>
    <t>SAGE publication</t>
  </si>
  <si>
    <t>The Study On Consumer Satisfaction Towards Gearless Two Wheeler In Ahmedabad City</t>
  </si>
  <si>
    <t>Journal of Emerging Technologies and Innovative Research (JETIR) www.jetir.org</t>
  </si>
  <si>
    <t>A study on consumer behavior towards the brand image of gearless two wheeler, in Ahmedabad city</t>
  </si>
  <si>
    <t>Complaint &amp; Claim Handling: An Important Tool of Customer Relationship Management To Have Satisfied Customers</t>
  </si>
  <si>
    <t>Consumers’ Preferences for Electronic Payment System</t>
  </si>
  <si>
    <t>An Analytical Study on Investment Pattern of Working Women of Gujarat State</t>
  </si>
  <si>
    <t>Performance of Agriculture Lending in Gujarat</t>
  </si>
  <si>
    <t>KAAV International Journal of Economics, Commerce &amp; Business Management</t>
  </si>
  <si>
    <t>Conceptual study on Forensic Accounting</t>
  </si>
  <si>
    <t>International Journal of Accounting,Finance and Economics</t>
  </si>
  <si>
    <t>A study on human resource accounting during convergence of ifrs in india</t>
  </si>
  <si>
    <t>Viability of Narrowing Global Marketing Strategies to the State Level: A Study of Domino’s Glocal Strategies in Ahmedabad City</t>
  </si>
  <si>
    <t>International Journal of Trend in Scientific Research and Development (IJTSRD); Volume: 3 | Issue: 2 | Page 65-69</t>
  </si>
  <si>
    <t>A review study on forensic accounting in curbing frauds in India</t>
  </si>
  <si>
    <t>An international referred &amp; peer reviewed journal of multidisciplinary research</t>
  </si>
  <si>
    <t>A Review paper on the entrepreneurial culture in India</t>
  </si>
  <si>
    <t>A paradigm shift in Entrepreneurship- S D School of Commerce January 2019
Conference: Entrepreneurship ConclaveAt: Ahmedabad</t>
  </si>
  <si>
    <t>An Analytical study on the Impact of Financial and Non Financial variables on Market capitalization in Indian Stock Market</t>
  </si>
  <si>
    <t>Preference for Big Data Predictive Analytics in Human Resource Management and Employee Retention</t>
  </si>
  <si>
    <t>Printing Area Intenational Research Journal</t>
  </si>
  <si>
    <t>Big Data Analytics: An Overview</t>
  </si>
  <si>
    <t>International Journal of Research and Analytical Review(IJRAR)</t>
  </si>
  <si>
    <t>ESG and corporate financial performance: A panel study of Indian companies</t>
  </si>
  <si>
    <t>Karishma Anklesaria Dalal</t>
  </si>
  <si>
    <t>IUP Journal of Corporate Governance</t>
  </si>
  <si>
    <t>An Analytical Study of Factors Affecting Exchange Rate in Foreign Exchange</t>
  </si>
  <si>
    <t>Investor's Preference Towards Various Derivative Instruments</t>
  </si>
  <si>
    <t>280 Or More? Twitter and Brand Value of Selected Firms</t>
  </si>
  <si>
    <t>International Journal of Research in Engineering Application and Management</t>
  </si>
  <si>
    <t>Product Placement in Television Reality Show- the Effect of Program Liking and Placement Prominence on Audience Attitude</t>
  </si>
  <si>
    <t>Roshni Tijoriwala</t>
  </si>
  <si>
    <t>SS International Journal of Economics and Management,</t>
  </si>
  <si>
    <t>Competency Mapping At Ratnamani Metals &amp; Tubes Ltd</t>
  </si>
  <si>
    <t>Anjali Panicker</t>
  </si>
  <si>
    <t>Integrated Marketing Communication Then and Today -A Challenge or an Opportunity?</t>
  </si>
  <si>
    <t>Journal of Marketing Vistas.</t>
  </si>
  <si>
    <t>Users &amp; Non - Users: Their Behavior Towards Organic Food Products with Special Faculty of Commerceus on Ahmedabad</t>
  </si>
  <si>
    <t>Deepa Nirav Vyas</t>
  </si>
  <si>
    <t>SUMEDHA – Journal of Management</t>
  </si>
  <si>
    <t>Insights on Organic Food Products in India</t>
  </si>
  <si>
    <t>The “Mention” Story: A Study on Impacts of Online Word of Mouth on Brands</t>
  </si>
  <si>
    <t>Current Trends in Rural Markets of Passenger Car Segment of Gujarat</t>
  </si>
  <si>
    <t>International Journal of Scientific Research</t>
  </si>
  <si>
    <t>Era of Indian Rural Market – Strategies, Challenges &amp; Opportunity</t>
  </si>
  <si>
    <t>International Journal of Management and Commerce Innovations</t>
  </si>
  <si>
    <t>An Empirical Study on Relationship between Demographic Dynamics of Investors and their Perception towards Mutual Funds in India</t>
  </si>
  <si>
    <t>International Journal of Research in Humanities, Arts and Literature</t>
  </si>
  <si>
    <t>Faceless, Paperless &amp; Cashless: A Study on Adoption of Independent M-Wallets in Ahmedabad City</t>
  </si>
  <si>
    <t>Social Media Marketing: A Review</t>
  </si>
  <si>
    <t>Quest Journal of Management Research</t>
  </si>
  <si>
    <t>Financial Literacy in State of Gujarat</t>
  </si>
  <si>
    <t>Hetal Vyas</t>
  </si>
  <si>
    <t>Prajana: the Journal of Management Awareness,</t>
  </si>
  <si>
    <t>Influence of Business Type on the Perception of Consumer Towards E-Banking Service Quality Dimensions: An Empirical Investigation</t>
  </si>
  <si>
    <t>Neelam Purey</t>
  </si>
  <si>
    <t>SS International Journal of Economics and Management</t>
  </si>
  <si>
    <t>A Study on Effectiveness of Product Placement With Special Reference to Hindi Television Reality Show</t>
  </si>
  <si>
    <t>Traveler's Opinions Towards Offers and Discount for their Trip Planning</t>
  </si>
  <si>
    <t>An International Multidisciplinary quarterly Research Journal</t>
  </si>
  <si>
    <t>A Study of Employees’ Retention Practices at Various Levels of Management in Intas Pharmaceuticals Ltd</t>
  </si>
  <si>
    <t>Journal of Management Research and Analysis</t>
  </si>
  <si>
    <t>A Comparative Study of Carbonated Drinks and Fruit Drinks in Ahmedabad City</t>
  </si>
  <si>
    <t>International Research Journal of Management Science &amp; Technology</t>
  </si>
  <si>
    <t>A Study on Effectiveness of Product Placement Sponsorship in IPL 2017</t>
  </si>
  <si>
    <t>International Research Journal of Management Sociology and Humanities</t>
  </si>
  <si>
    <t>International Research Journal of Management Sociology and Humanities,</t>
  </si>
  <si>
    <t>A study on investment perception of nris of Gujarat 2018-19-2019-20</t>
  </si>
  <si>
    <t>Research guru</t>
  </si>
  <si>
    <t>Revealing The Impact Of Demographic Statistics On The Stock Markets Of Developing Countries With Special Reference to India In The 21st century</t>
  </si>
  <si>
    <t>International Journal of Creative Research Thoughts (IJCRT) , Volume 6, Issue 2</t>
  </si>
  <si>
    <t>Impact of Merger and Acquisition on Bidder's return</t>
  </si>
  <si>
    <t>GST :A newera Of Indirect Tax 2018-19-19Era Of Indirect Tax 2018-19-19</t>
  </si>
  <si>
    <t>JETIR</t>
  </si>
  <si>
    <t>Customers’ attitude towards shopping malls: does gender mater?</t>
  </si>
  <si>
    <t>Indian journal of public health research &amp; development</t>
  </si>
  <si>
    <t>Education in New Era: Job of a Teacher Redefined 2017-18</t>
  </si>
  <si>
    <t>Research Guru</t>
  </si>
  <si>
    <t>Indian journal of public health research &amp; development,</t>
  </si>
  <si>
    <t>Study of Consumer Perception on Online Shopping</t>
  </si>
  <si>
    <t>A Study on investment perception of nris of Gujarat</t>
  </si>
  <si>
    <t>Consumer Perception on Purchase of Electronic Items</t>
  </si>
  <si>
    <t>CSR Initiative in Indian Banking Sector</t>
  </si>
  <si>
    <t>AYUDH - An International Peer-Reviewed Refereed Journal Special Issue on Contemporary issue in Commerce and Communication</t>
  </si>
  <si>
    <t>The need of Innovations in teaching techniques in Commerce Education</t>
  </si>
  <si>
    <t>Development of retailing in India and Government initiatives, Special Edition, 2018-19</t>
  </si>
  <si>
    <t>“Viewing The Green landscape in Rabindranath Tagore’s Select Plays.”</t>
  </si>
  <si>
    <t>Gitanjali Rampal</t>
  </si>
  <si>
    <t>An EOQ Model with Exponential Amelioration and Two Parametric Weibull Deterioration</t>
  </si>
  <si>
    <t>Devyani Chatterji</t>
  </si>
  <si>
    <t>IJRAR- International Journal of Research and Analytical Reviews, Cosmos Impact Factor 5.75, VOLUME 5, ISSUE 3</t>
  </si>
  <si>
    <t>Study of Caste Discrimination in Girish Kamad's play Tale-Danda</t>
  </si>
  <si>
    <t>Corporate Social Responsibility (CSR): Impact on Equity Returns</t>
  </si>
  <si>
    <t>Ganpat University Journal of Applied Research in Social Sciences and Humanities</t>
  </si>
  <si>
    <t>Role of Certified Management Accountant</t>
  </si>
  <si>
    <t>Recent Trends</t>
  </si>
  <si>
    <t>“Impact of Social Media on English Language.”</t>
  </si>
  <si>
    <t>A Study on relationship between Net Profit/Share and Stock Price of Selected Companies of India</t>
  </si>
  <si>
    <t>Ayudh</t>
  </si>
  <si>
    <t>An EOQ Model with Exponential Amelioration and Two Parametric Wibull Deterioration</t>
  </si>
  <si>
    <t>Dr. Devyani Chatterji</t>
  </si>
  <si>
    <t>IJRAR, Vol.5, Issue 3</t>
  </si>
  <si>
    <t>Rise and Growth of Indian Capital Market: An overview (Inter-National)</t>
  </si>
  <si>
    <t>IJAFE Vol 1 Issue 1</t>
  </si>
  <si>
    <t>Impact of Macro Economic indicators on stock market in India(National)</t>
  </si>
  <si>
    <t>SPET VOL.7 No.1</t>
  </si>
  <si>
    <t>Relationship between Macro Economic indicators and stock market(Inter-National</t>
  </si>
  <si>
    <t>SSRG-IJEMS VOL.5 NO.10-2018</t>
  </si>
  <si>
    <t>Impact of Leverage on Profitability of Selected Companies In Indian Cement Industry-</t>
  </si>
  <si>
    <t>BHARTIYA BHASHA SIKSHA SAHITYA EVAM SHODH Vol 9, Issue 11 INTERNATIONAL E JOURNAL</t>
  </si>
  <si>
    <t>Education, Research and Analysis, an International peer reviewed interdisciplinary journal, Vol-5 Issue -2</t>
  </si>
  <si>
    <t>Public Wi-Fi Program under Digital India - Future Ahead</t>
  </si>
  <si>
    <t>Research Review International JOurnal of Multidiciplinary</t>
  </si>
  <si>
    <t>Challenges and Opportunities of doing research in Rural and Urban Insitutions in India</t>
  </si>
  <si>
    <t>International Journal od Research and Analytical Reviews</t>
  </si>
  <si>
    <t>Sita- An Undaunted Hero in Amish Tripathi's Sita- Warrior of Mithila Pg. no. 188-191</t>
  </si>
  <si>
    <t>Dr Dhwani Sosha</t>
  </si>
  <si>
    <t>Research Directions Vol. 6 Issue 12</t>
  </si>
  <si>
    <t>An Overview of the Smart Cities Mission of India: A Case of Smart Cities of Gujarat</t>
  </si>
  <si>
    <t>Dr Hastimal Sagara</t>
  </si>
  <si>
    <t>Nirma University Journal of Business and Management Studies</t>
  </si>
  <si>
    <t>Consumer Behaviour Towards E-Marketing: A Study of Jaipur Consumers</t>
  </si>
  <si>
    <t>RECENT TRENDS</t>
  </si>
  <si>
    <t>Impact of Advertisement on Buying Behaviours of the consumers: Study of Cosmetic Industry in Ahmedabad City</t>
  </si>
  <si>
    <t>An Empirical Study on Investors' Behavioural Pattern Towards Mutual Funds</t>
  </si>
  <si>
    <t>Dr. Krupa Bhatt</t>
  </si>
  <si>
    <t>A Study on the Effect of Divident Payout Policy on Firm's Profitability and Financial Performance (BSE)</t>
  </si>
  <si>
    <t>International Journal of Makatabah Jafarriyah</t>
  </si>
  <si>
    <t>Interernational Journal For Research In Applied Science &amp; Engineering Technology</t>
  </si>
  <si>
    <t>Analysis Of Decision Support Systems Implemented For Suggesting A Course For Higher Education</t>
  </si>
  <si>
    <t>Proceedings Of The Second International Conference On Information And Communication Technology For Competitive Strategies</t>
  </si>
  <si>
    <t>Analysis Of Architecture And Forms Of Outputs Of Decision Support Systems Implemented For Different Domains</t>
  </si>
  <si>
    <t>2018 Second International Conference On Inventive Communication And Computational Technologies (Icicct)</t>
  </si>
  <si>
    <t>Zigbee Technology: Emerging Sensor Network Based Short Distance Data Communication Protocol</t>
  </si>
  <si>
    <t>International Journal Of New Technologies In Science And Engineering</t>
  </si>
  <si>
    <t>Competency of Agile Frameworks in Fleet-Footed World of Software Development and Comparative Analysis of Agile Frameworks</t>
  </si>
  <si>
    <t>International Journal of Advances in Electronics and Computer Science (IJAECS), Volume-6, Issue-10, / International Conference on Software Engineering and Information Technology (ICSEIT) – ieee forum international conference</t>
  </si>
  <si>
    <t>Recommending Personalized Learning Sequences for Special Needs Learner using Ant Colony Optimization</t>
  </si>
  <si>
    <t>Jonita Roman</t>
  </si>
  <si>
    <t>Journal of Open Source Developments, Volume 6, Issue 1 /2nd International Conference Women in Science &amp; Technology: Creating Sustainable Career</t>
  </si>
  <si>
    <t>Sequential pattern mining on multidimensional medical Store data considering general constraints</t>
  </si>
  <si>
    <t>Manika Tomar</t>
  </si>
  <si>
    <t>International Journal of Technical Innovation in Modern Engineering &amp; Science</t>
  </si>
  <si>
    <t>Lunar Crater Morphology Characterization: A Special Emphasis on Floor Fractured Craters</t>
  </si>
  <si>
    <t>Lunar and Planetary Science Conference, The Woodlands, Texas</t>
  </si>
  <si>
    <t>S Purohit</t>
  </si>
  <si>
    <t>A Study Of Machine Translation Approaches For Gujarati Language</t>
  </si>
  <si>
    <t>International Journal of Advanced Research in Computer Science (IJARCS)</t>
  </si>
  <si>
    <t>Survey Of Trending Techniques For Detection Of Emerging Topics In Computer Science Within Social Media</t>
  </si>
  <si>
    <t>Harshal A. Arolkar</t>
  </si>
  <si>
    <t>International Journal on Recent and Innovation Trends in Computing and Communication</t>
  </si>
  <si>
    <t>A Survey Of Gujarati Handwritten Character Recognition Techniques</t>
  </si>
  <si>
    <t>Sequential Pattern Mining On Multidimensional Medical Store Data Considering General Constraints</t>
  </si>
  <si>
    <t>International Journal of Technical Innovation in Modern Engineering &amp; Science( IJTIMES)</t>
  </si>
  <si>
    <t>Analysis Of Sequence Alignment Algorithms Based On Hash Table And Bwt</t>
  </si>
  <si>
    <t>International Journal of Scientific Research in Computer Science Applications and Management Studies</t>
  </si>
  <si>
    <t>A Comparative Study Of Computational Tools For Biological Sequence Cleaning And Analysis</t>
  </si>
  <si>
    <t>Exome Sequence Analysis Using Computational Tools For Clinical Diagnosis Authors</t>
  </si>
  <si>
    <t>International Journal of Technical Innovation in Modern Engineering &amp; Science (IJTIMES)</t>
  </si>
  <si>
    <t>Analysis Of Fuzzification Process In Fuzzy Expert System</t>
  </si>
  <si>
    <t>Viral Nagori</t>
  </si>
  <si>
    <t>Procedia computer science</t>
  </si>
  <si>
    <t>User Behaviour Based Intrusion Detection System Overview</t>
  </si>
  <si>
    <t>iJRACET</t>
  </si>
  <si>
    <t>Wireless Sensor Network Based Accident Avoidance Architecture For The Fleet Of Long Route Vehicles</t>
  </si>
  <si>
    <t>EAI Endorsed Transactions on Scalable Information Systems</t>
  </si>
  <si>
    <t>Survey Of Iot Frameworks For Smart Water Metering</t>
  </si>
  <si>
    <t>International Journal of Scientific Research in Science Engineering and Technology</t>
  </si>
  <si>
    <t>Implementation Strategy For Code Analyser Component Of Rule-Based Self-Learning Model For Automatic Evaluation Of C++ Programs</t>
  </si>
  <si>
    <t>Information and Communication Technology for Sustainable Development</t>
  </si>
  <si>
    <t>Automatic Crater Classification Framework Based On Shape Parameters</t>
  </si>
  <si>
    <t>Current Science</t>
  </si>
  <si>
    <t>Academic Web Tool For Weightage Determination Of Ranking Parameters</t>
  </si>
  <si>
    <t>International Archives of the Photogrammetry, Remote Sensing and Spatial Information Sciences</t>
  </si>
  <si>
    <t>Survivability in MANETS</t>
  </si>
  <si>
    <t>International Journal of Advanced Research in Computer Engineering &amp; Technology (IJARCET)</t>
  </si>
  <si>
    <t>User Behaviour based Intrusion Detection System Overview</t>
  </si>
  <si>
    <t>Internet Of Things Application Layer Protocol: Comparison Of Coap And Mqtt</t>
  </si>
  <si>
    <t>International Journal of Emerging Technology and Advanced Engineering</t>
  </si>
  <si>
    <t>Book Review of Corporate Communication through Social Media</t>
  </si>
  <si>
    <t>Vikalpa: The Journal for Decision Makers</t>
  </si>
  <si>
    <t>Fundamental Drivers of Indian stock market</t>
  </si>
  <si>
    <t>Current issues in the economy and finance of India</t>
  </si>
  <si>
    <t>An analysis of startup ecosystem in metropolitan city in India</t>
  </si>
  <si>
    <t>International Journal of Engineering and Management Research</t>
  </si>
  <si>
    <t>Gauging underdog entrepreneurship for disabled entrepreneurs</t>
  </si>
  <si>
    <t>Siddharth Saxena</t>
  </si>
  <si>
    <t>Journal of Enterprising Communities: People and Places in the Global Economy</t>
  </si>
  <si>
    <t>Survey of IoT frameworks for smart water metering</t>
  </si>
  <si>
    <t>International Journal of Scientific Research in Science, Engineering and Technology</t>
  </si>
  <si>
    <t>A Survey of Gujarati Handwritten Character Recognition Techniques</t>
  </si>
  <si>
    <t>International Journal of Research in Applied Science &amp; Engineering Technology (IJRASET),</t>
  </si>
  <si>
    <t>Underpinning the Pre-requisites for Facilitating Soft Skills and English Language Acquisition in Context with Teaching Learning Strategies,</t>
  </si>
  <si>
    <t>A Review of Handwritten Character Recognition</t>
  </si>
  <si>
    <t>International Journal of Computer Applications,</t>
  </si>
  <si>
    <t>Millennials: The New Generation with High Employment Expectations</t>
  </si>
  <si>
    <t>International Journal of Advance Research in Computer Science and Management Studies</t>
  </si>
  <si>
    <t>BCI in classroom, system for assessing dynamic state of cognitive performance using EEG signals</t>
  </si>
  <si>
    <t>Rebakah Jobdas</t>
  </si>
  <si>
    <t>International Journal of Research in Engineering and Innovation (IJREI)</t>
  </si>
  <si>
    <t>Comparative Review of BCI Interface for Cognitive Performance</t>
  </si>
  <si>
    <t>NeuroFeedback Guided Learning Style Adaptability Derived from EEG Sensors</t>
  </si>
  <si>
    <t>Traveler's opinion towards offers and discount for their trip planning.</t>
  </si>
  <si>
    <t>Champaneri Apeksha</t>
  </si>
  <si>
    <t>AJANTA An international multidisciplinary quarterly research journal,</t>
  </si>
  <si>
    <t>Preference of Big data analytics in HR.</t>
  </si>
  <si>
    <t>Snippet Publication in International Journal of research</t>
  </si>
  <si>
    <t xml:space="preserve">Analysis of flywheel Design for preventing breakage and increasing efficiency by reducing in weight design optimization of flywheel
</t>
  </si>
  <si>
    <t>Jogi Goghari</t>
  </si>
  <si>
    <t>Classification Of Motorcyclists Without Helmet Via Daubechies Wavelet Transform And Svm</t>
  </si>
  <si>
    <t>Jignyasa Sanghav</t>
  </si>
  <si>
    <t>Prevention Of Data Content Leakage</t>
  </si>
  <si>
    <t>RIGHT TO FOOD FOR ALL IN INDIA: MYTH OR REALITY</t>
  </si>
  <si>
    <t>Towards Excellence UGC-ACADEMIC STAFF COLLEGE, GUJARAT UNIVERSITY</t>
  </si>
  <si>
    <t>Dr. Prachi V. Motiyani</t>
  </si>
  <si>
    <t>Judicial Response to unseen wounds of Domestic Violence</t>
  </si>
  <si>
    <t>Ms. Suja Nayar/</t>
  </si>
  <si>
    <t>Essential Religious practices test and freedom of religion in India</t>
  </si>
  <si>
    <t>Role of the National Green Tribunal: Serve to Conserve” . 2019.</t>
  </si>
  <si>
    <t>International Journal of Research and Analytical Reviews.</t>
  </si>
  <si>
    <t>Dignity of a Women- Not a Slave to the Shackles of Law”</t>
  </si>
  <si>
    <t>An International Peer Reviewed Open Access Journal of Social Sciences</t>
  </si>
  <si>
    <t>Role of the Supreme Court of India for Extending the Scope of the Right to Equality in India”.pp – 298-305. June, 2019</t>
  </si>
  <si>
    <t>2022-23</t>
  </si>
  <si>
    <t>0025-0422</t>
  </si>
  <si>
    <t>0378-4568</t>
  </si>
  <si>
    <t>2669-2481</t>
  </si>
  <si>
    <t>0973-0087</t>
  </si>
  <si>
    <t>2277 - 7067</t>
  </si>
  <si>
    <t>1996-1073</t>
  </si>
  <si>
    <t>2320-2882</t>
  </si>
  <si>
    <t>2319-7064</t>
  </si>
  <si>
    <t>2319 - 7064</t>
  </si>
  <si>
    <t>2583-0295</t>
  </si>
  <si>
    <t>0974-7648</t>
  </si>
  <si>
    <t>2250-1770</t>
  </si>
  <si>
    <t>0975-7945</t>
  </si>
  <si>
    <t>0143-7720</t>
  </si>
  <si>
    <t>1303-5150</t>
  </si>
  <si>
    <t>0970-3772</t>
  </si>
  <si>
    <t>2229-5348</t>
  </si>
  <si>
    <t>1856 - 4194</t>
  </si>
  <si>
    <t>2347-3150</t>
  </si>
  <si>
    <t>0974-035X</t>
  </si>
  <si>
    <t>2319 – 7064</t>
  </si>
  <si>
    <t>2349-5162</t>
  </si>
  <si>
    <t>2320-5407</t>
  </si>
  <si>
    <t>2454-8596</t>
  </si>
  <si>
    <t>2231-4113</t>
  </si>
  <si>
    <t>2581-7930</t>
  </si>
  <si>
    <t>2581-5830</t>
  </si>
  <si>
    <t>2347-4378</t>
  </si>
  <si>
    <t>1005-3026</t>
  </si>
  <si>
    <t>2581-5628</t>
  </si>
  <si>
    <t>2278-0742</t>
  </si>
  <si>
    <t>2455-6580</t>
  </si>
  <si>
    <t>2320-7698</t>
  </si>
  <si>
    <t>0974-8946</t>
  </si>
  <si>
    <t>2347-3002</t>
  </si>
  <si>
    <t>0030-5324</t>
  </si>
  <si>
    <t>2348-1269</t>
  </si>
  <si>
    <t>2147-6454</t>
  </si>
  <si>
    <t>0971-2143</t>
  </si>
  <si>
    <t>2220-7876</t>
  </si>
  <si>
    <t>1746-1278</t>
  </si>
  <si>
    <t>2321-5968</t>
  </si>
  <si>
    <t>2348-8425</t>
  </si>
  <si>
    <t>2277-7067</t>
  </si>
  <si>
    <t>0972-0766</t>
  </si>
  <si>
    <t>0378-1143</t>
  </si>
  <si>
    <t>2278-3741</t>
  </si>
  <si>
    <t>2249-9040</t>
  </si>
  <si>
    <t>2323-5233</t>
  </si>
  <si>
    <t>2229-7723</t>
  </si>
  <si>
    <t>2349-5138</t>
  </si>
  <si>
    <t>2582-5402</t>
  </si>
  <si>
    <t>2277-4262</t>
  </si>
  <si>
    <t>2583-312X</t>
  </si>
  <si>
    <t>2367-3370</t>
  </si>
  <si>
    <t>1847-6996</t>
  </si>
  <si>
    <t>1549-3636</t>
  </si>
  <si>
    <t>1865-0929 1865-0937</t>
  </si>
  <si>
    <t>1001-2400</t>
  </si>
  <si>
    <t>2229-7111</t>
  </si>
  <si>
    <t>0975-0290</t>
  </si>
  <si>
    <t>0975-8887</t>
  </si>
  <si>
    <t>2455-6211</t>
  </si>
  <si>
    <t>0974-5645</t>
  </si>
  <si>
    <t>2582-3930</t>
  </si>
  <si>
    <t>978-981-99-6567-0</t>
  </si>
  <si>
    <t>979-8-3503-3509-5</t>
  </si>
  <si>
    <t>978-81-955020-5-9</t>
  </si>
  <si>
    <t>2249-6157</t>
  </si>
  <si>
    <t>978-93-92008-00-9</t>
  </si>
  <si>
    <t>2277-7082</t>
  </si>
  <si>
    <t>2351-6448</t>
  </si>
  <si>
    <t>2153-7003</t>
  </si>
  <si>
    <t>2156-5570</t>
  </si>
  <si>
    <t>978-1-6654-0052-7/22</t>
  </si>
  <si>
    <t>0972-3641</t>
  </si>
  <si>
    <t>2367-3389</t>
  </si>
  <si>
    <t>0363-8057</t>
  </si>
  <si>
    <t>0266-4720</t>
  </si>
  <si>
    <t>1932-8036</t>
  </si>
  <si>
    <t>2454-9150</t>
  </si>
  <si>
    <t>2349-6959</t>
  </si>
  <si>
    <t>0972-8945</t>
  </si>
  <si>
    <t>2583-1445</t>
  </si>
  <si>
    <t>0096-3445</t>
  </si>
  <si>
    <t>0263-4503</t>
  </si>
  <si>
    <t>0022-3301</t>
  </si>
  <si>
    <t>2456-8937</t>
  </si>
  <si>
    <t>1006-6748</t>
  </si>
  <si>
    <t>0972-7175</t>
  </si>
  <si>
    <t>1869-9391</t>
  </si>
  <si>
    <t>0974 - 035X</t>
  </si>
  <si>
    <t>2022-23- 9999</t>
  </si>
  <si>
    <t>2456-558-x</t>
  </si>
  <si>
    <t>2394-0298</t>
  </si>
  <si>
    <t>2424-7073</t>
  </si>
  <si>
    <t>2582-5401</t>
  </si>
  <si>
    <t>0974–1119</t>
  </si>
  <si>
    <t>0972-0766.</t>
  </si>
  <si>
    <t>2583-3537</t>
  </si>
  <si>
    <t>1671- 1685</t>
  </si>
  <si>
    <t>2319-829X</t>
  </si>
  <si>
    <t>2456-6470</t>
  </si>
  <si>
    <t>0974-1119</t>
  </si>
  <si>
    <t>2583-2492</t>
  </si>
  <si>
    <t>0970-0609</t>
  </si>
  <si>
    <t>0974-6846</t>
  </si>
  <si>
    <t>2347-4688</t>
  </si>
  <si>
    <t>1844-8135</t>
  </si>
  <si>
    <t>1751-0589</t>
  </si>
  <si>
    <t>2692-3106</t>
  </si>
  <si>
    <t>0976-3562</t>
  </si>
  <si>
    <t>2265-6294</t>
  </si>
  <si>
    <t>0974-0066</t>
  </si>
  <si>
    <t>2063-5346</t>
  </si>
  <si>
    <t>0975-0193</t>
  </si>
  <si>
    <t>2514-9326</t>
  </si>
  <si>
    <t>2514-9342</t>
  </si>
  <si>
    <t>2368-7487</t>
  </si>
  <si>
    <t>1008-6234</t>
  </si>
  <si>
    <t>2582- 8878</t>
  </si>
  <si>
    <t>2395-5252</t>
  </si>
  <si>
    <t>2321-1520</t>
  </si>
  <si>
    <t>2230-5807</t>
  </si>
  <si>
    <t>0976-9234</t>
  </si>
  <si>
    <t>0302-9832</t>
  </si>
  <si>
    <t>2021-22</t>
  </si>
  <si>
    <t>1739-1746</t>
  </si>
  <si>
    <t>2261-2424</t>
  </si>
  <si>
    <t>0975-4520</t>
  </si>
  <si>
    <t>2249-6661</t>
  </si>
  <si>
    <t>0972 -7175</t>
  </si>
  <si>
    <t>0972-4613</t>
  </si>
  <si>
    <t>2348-7143</t>
  </si>
  <si>
    <t>1681-8997</t>
  </si>
  <si>
    <t>2319-2267</t>
  </si>
  <si>
    <t>2581-8945</t>
  </si>
  <si>
    <t>2250-1991</t>
  </si>
  <si>
    <t>2581-5857</t>
  </si>
  <si>
    <t>978-93-5473-783-1</t>
  </si>
  <si>
    <t xml:space="preserve">2348-1269
</t>
  </si>
  <si>
    <t>2394-1537</t>
  </si>
  <si>
    <t>2394 – 7780</t>
  </si>
  <si>
    <t>0973 - 0087</t>
  </si>
  <si>
    <t>0011-9342</t>
  </si>
  <si>
    <t>2321-2160</t>
  </si>
  <si>
    <t>2277-5730</t>
  </si>
  <si>
    <t>0976-0652</t>
  </si>
  <si>
    <t>2581-5628.</t>
  </si>
  <si>
    <t>2321-0877</t>
  </si>
  <si>
    <t>2249-2496</t>
  </si>
  <si>
    <t>12963-12984</t>
  </si>
  <si>
    <t>1548-7741</t>
  </si>
  <si>
    <t>1548 - 7741</t>
  </si>
  <si>
    <t xml:space="preserve">2194-5357
</t>
  </si>
  <si>
    <t>2321-9653</t>
  </si>
  <si>
    <t>978-1-6654-3877-34</t>
  </si>
  <si>
    <t>1351–1358</t>
  </si>
  <si>
    <t>2395-5295</t>
  </si>
  <si>
    <t>0205-3292</t>
  </si>
  <si>
    <t>2278-1811</t>
  </si>
  <si>
    <t>2277-5412</t>
  </si>
  <si>
    <t>2198-7246</t>
  </si>
  <si>
    <t>1548-3924</t>
  </si>
  <si>
    <t>0973-1954</t>
  </si>
  <si>
    <t>987-93-5473-781-7</t>
  </si>
  <si>
    <t>0976-3031</t>
  </si>
  <si>
    <t>0976-7185</t>
  </si>
  <si>
    <t>2393-9451</t>
  </si>
  <si>
    <t>0974-035x</t>
  </si>
  <si>
    <t>2005-4262</t>
  </si>
  <si>
    <t>2164-6457</t>
  </si>
  <si>
    <t>2229-3620</t>
  </si>
  <si>
    <t>0971-5215</t>
  </si>
  <si>
    <t>2550-6978</t>
  </si>
  <si>
    <t>1522-0222</t>
  </si>
  <si>
    <t>2454-7107</t>
  </si>
  <si>
    <t>2454-8553</t>
  </si>
  <si>
    <t>0972-9682</t>
  </si>
  <si>
    <t>2020-21</t>
  </si>
  <si>
    <t>2249–8893</t>
  </si>
  <si>
    <t>2278-4632</t>
  </si>
  <si>
    <t>2320-0693</t>
  </si>
  <si>
    <t>1755 -4195</t>
  </si>
  <si>
    <t>2249-8907</t>
  </si>
  <si>
    <t>2455-0620</t>
  </si>
  <si>
    <t>2231-413X</t>
  </si>
  <si>
    <t>2348-3148</t>
  </si>
  <si>
    <t>2394-2320</t>
  </si>
  <si>
    <t>20172454-1362</t>
  </si>
  <si>
    <t>1567-214x</t>
  </si>
  <si>
    <t>2394-3971</t>
  </si>
  <si>
    <t>2349-4638</t>
  </si>
  <si>
    <t>0972-5342</t>
  </si>
  <si>
    <t>2249 -6661</t>
  </si>
  <si>
    <t>0970-2385</t>
  </si>
  <si>
    <t>2321-158 X</t>
  </si>
  <si>
    <t>0976-0822</t>
  </si>
  <si>
    <t>1475-7192</t>
  </si>
  <si>
    <t>0976-5409</t>
  </si>
  <si>
    <t>0193-4120</t>
  </si>
  <si>
    <t>2456-2815</t>
  </si>
  <si>
    <t>2277-8160</t>
  </si>
  <si>
    <t>2367-4512</t>
  </si>
  <si>
    <t>2367 - 3370</t>
  </si>
  <si>
    <t>2367 - 4512</t>
  </si>
  <si>
    <t>2367 – 4512</t>
  </si>
  <si>
    <t>2395-1052</t>
  </si>
  <si>
    <t>2348 - 7968</t>
  </si>
  <si>
    <t>0776-3808</t>
  </si>
  <si>
    <t xml:space="preserve">2249-0868
</t>
  </si>
  <si>
    <t xml:space="preserve">0975-8887
</t>
  </si>
  <si>
    <t xml:space="preserve">0975–8887
</t>
  </si>
  <si>
    <t xml:space="preserve">2278-6856
</t>
  </si>
  <si>
    <t>2321-1520;</t>
  </si>
  <si>
    <t>2348-2397</t>
  </si>
  <si>
    <t>2367-4520</t>
  </si>
  <si>
    <t>2454–695X</t>
  </si>
  <si>
    <t>2278-3075</t>
  </si>
  <si>
    <t>1877-0509</t>
  </si>
  <si>
    <t>2278-6856</t>
  </si>
  <si>
    <t>1930-1650</t>
  </si>
  <si>
    <t>2394-3114</t>
  </si>
  <si>
    <t>2320-5504</t>
  </si>
  <si>
    <t>2231-167x</t>
  </si>
  <si>
    <t>2194-5357</t>
  </si>
  <si>
    <t>0976-6502</t>
  </si>
  <si>
    <t>2249-9067</t>
  </si>
  <si>
    <t>2277-9809</t>
  </si>
  <si>
    <t>1982-6907</t>
  </si>
  <si>
    <t>0970-0331</t>
  </si>
  <si>
    <t>2771-9359</t>
  </si>
  <si>
    <t>2582-8479</t>
  </si>
  <si>
    <t>2581-5369</t>
  </si>
  <si>
    <t>2581-9453</t>
  </si>
  <si>
    <t>2019-20</t>
  </si>
  <si>
    <t>2277 - 8160</t>
  </si>
  <si>
    <t>2249 - 555X</t>
  </si>
  <si>
    <t>2249-8001</t>
  </si>
  <si>
    <t>2582-5208</t>
  </si>
  <si>
    <t>2348-9715</t>
  </si>
  <si>
    <t>2249-555X</t>
  </si>
  <si>
    <t>2249-8893</t>
  </si>
  <si>
    <t>2394-3459</t>
  </si>
  <si>
    <t>2349-3585</t>
  </si>
  <si>
    <t>2395- 6011</t>
  </si>
  <si>
    <t>1824-2454</t>
  </si>
  <si>
    <t>0976-3317</t>
  </si>
  <si>
    <t>2521-2830</t>
  </si>
  <si>
    <t>2277 - 9809</t>
  </si>
  <si>
    <t>0976-6510</t>
  </si>
  <si>
    <t>0921-5077</t>
  </si>
  <si>
    <t>2347-6648</t>
  </si>
  <si>
    <t>0972-6845</t>
  </si>
  <si>
    <t>0971-1260</t>
  </si>
  <si>
    <t>2659-2185</t>
  </si>
  <si>
    <t>2348-7585</t>
  </si>
  <si>
    <t>0971-1023</t>
  </si>
  <si>
    <t>2231-4962</t>
  </si>
  <si>
    <t>2394 - 7780</t>
  </si>
  <si>
    <t>2455-3085</t>
  </si>
  <si>
    <t>2457-0109</t>
  </si>
  <si>
    <t>1923-3965</t>
  </si>
  <si>
    <t>2190-3018</t>
  </si>
  <si>
    <t>2277-8616</t>
  </si>
  <si>
    <t>2278–3075</t>
  </si>
  <si>
    <t>1556 - 5068</t>
  </si>
  <si>
    <t>978-93-5346-668-8</t>
  </si>
  <si>
    <t>2347-2693</t>
  </si>
  <si>
    <t>2277-7881</t>
  </si>
  <si>
    <t>2277 - 3878</t>
  </si>
  <si>
    <t>2194-5365</t>
  </si>
  <si>
    <t>2277-3878</t>
  </si>
  <si>
    <t>2524-7565</t>
  </si>
  <si>
    <t>2394-2835</t>
  </si>
  <si>
    <t>0973-7383</t>
  </si>
  <si>
    <t>0374-8588</t>
  </si>
  <si>
    <t>2581-5828</t>
  </si>
  <si>
    <t>2249-6386</t>
  </si>
  <si>
    <t>181-199.</t>
  </si>
  <si>
    <t>2249-0302</t>
  </si>
  <si>
    <t>2347-4564.</t>
  </si>
  <si>
    <t>2320-3889</t>
  </si>
  <si>
    <t>2279-0845</t>
  </si>
  <si>
    <t>2319-5592</t>
  </si>
  <si>
    <t>2455-7749</t>
  </si>
  <si>
    <t>0716-0917</t>
  </si>
  <si>
    <t>2394-4102</t>
  </si>
  <si>
    <t>978-93-84166-39-7</t>
  </si>
  <si>
    <t>0374-8558</t>
  </si>
  <si>
    <t>2018-19</t>
  </si>
  <si>
    <t>2158-1479</t>
  </si>
  <si>
    <t>1090-1109</t>
  </si>
  <si>
    <t>2348-4969</t>
  </si>
  <si>
    <t>2456 - 6470</t>
  </si>
  <si>
    <t>978-81-929833-6-3</t>
  </si>
  <si>
    <t>2394-5303</t>
  </si>
  <si>
    <t>2349-1269</t>
  </si>
  <si>
    <t>0972-6853</t>
  </si>
  <si>
    <t>2277-6753</t>
  </si>
  <si>
    <t>2277-8179</t>
  </si>
  <si>
    <t>2321-8878</t>
  </si>
  <si>
    <t>0976- 3317</t>
  </si>
  <si>
    <t>0971 -9997</t>
  </si>
  <si>
    <t>2231 - 4962</t>
  </si>
  <si>
    <t>2394-2770</t>
  </si>
  <si>
    <t>2250 - 1959</t>
  </si>
  <si>
    <t>2349-266X</t>
  </si>
  <si>
    <t>0976-5506</t>
  </si>
  <si>
    <t>2349-266x</t>
  </si>
  <si>
    <t>2321: 2160</t>
  </si>
  <si>
    <t>2348 –1269</t>
  </si>
  <si>
    <t>2319-8923</t>
  </si>
  <si>
    <t>2348-2982</t>
  </si>
  <si>
    <t>2393-9125</t>
  </si>
  <si>
    <t>2321-9726</t>
  </si>
  <si>
    <t>2348-571X</t>
  </si>
  <si>
    <t>2348-2269</t>
  </si>
  <si>
    <t>2321-5488</t>
  </si>
  <si>
    <t>2249- 5630</t>
  </si>
  <si>
    <t>2348 - 9715</t>
  </si>
  <si>
    <t>2581-4354</t>
  </si>
  <si>
    <t>978-1-4503-3962-9/16/03…</t>
  </si>
  <si>
    <t xml:space="preserve">978-1-5386-1974-2
</t>
  </si>
  <si>
    <t>2349-0780</t>
  </si>
  <si>
    <t>2395-6704</t>
  </si>
  <si>
    <t>2455-2585</t>
  </si>
  <si>
    <t>0521-37409</t>
  </si>
  <si>
    <t>0976-5697</t>
  </si>
  <si>
    <t>2321-8169</t>
  </si>
  <si>
    <t>2319–1953</t>
  </si>
  <si>
    <t>2347–2693</t>
  </si>
  <si>
    <t>2455–2585</t>
  </si>
  <si>
    <t>1877-0509.</t>
  </si>
  <si>
    <t>2032-9407</t>
  </si>
  <si>
    <t>2394-4099</t>
  </si>
  <si>
    <t>978-981-13-1742-2</t>
  </si>
  <si>
    <t>0011-3891</t>
  </si>
  <si>
    <t>2194-9034</t>
  </si>
  <si>
    <t>2278 – 1323</t>
  </si>
  <si>
    <t>2250-2459</t>
  </si>
  <si>
    <t>0256-0909</t>
  </si>
  <si>
    <t>2394-6962</t>
  </si>
  <si>
    <t>1750-6204</t>
  </si>
  <si>
    <t>2395-1990</t>
  </si>
  <si>
    <t>2249-3686</t>
  </si>
  <si>
    <t>2321-7782</t>
  </si>
  <si>
    <t>2456-6934</t>
  </si>
  <si>
    <t>0975 – 8887</t>
  </si>
  <si>
    <t>2277 - 5730</t>
  </si>
  <si>
    <t>23251-1520</t>
  </si>
  <si>
    <t>Yes</t>
  </si>
  <si>
    <t>No</t>
  </si>
  <si>
    <t>IoT And WSN Based Solid Waste Management For Ahmedabad City</t>
  </si>
  <si>
    <t>South Asian Journal of Socio – Political Studies</t>
  </si>
  <si>
    <t>Link to article/paper/abstract of the article</t>
  </si>
  <si>
    <t>https://msubaroda.ac.in/MSUB_Journal</t>
  </si>
  <si>
    <t>https://www.spiesr.ac.in/About%2bthe%2bJournal</t>
  </si>
  <si>
    <t xml:space="preserve">https://journals.vilniustech.lt/index.php/BMEE </t>
  </si>
  <si>
    <t xml:space="preserve">https://rbu.ac.in/home/page/106 </t>
  </si>
  <si>
    <t>Scopus preview - Scopus - Energies</t>
  </si>
  <si>
    <t>https://ijcrt.org/</t>
  </si>
  <si>
    <t>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</t>
  </si>
  <si>
    <t>https://inspirajournals.com/IJIRA-2</t>
  </si>
  <si>
    <t>http://www.jigyasabhu.com</t>
  </si>
  <si>
    <t>https://ijcspub.org</t>
  </si>
  <si>
    <t>https://search.worldcat.org/title/kala-the-journal-of-indian-art-history-congress/oclc/43463890</t>
  </si>
  <si>
    <t>https://www.emerald.com/insight/content/doi/10.1108/IJM-03-2021-0197/full/html</t>
  </si>
  <si>
    <t>https://www.scopus.com/sources.uri</t>
  </si>
  <si>
    <t>https://www.scopus.com/sourceid/21100896203</t>
  </si>
  <si>
    <t>https://xime.org/jme/jme-home</t>
  </si>
  <si>
    <t>https://rbu.ac.in/home/page/106</t>
  </si>
  <si>
    <t xml:space="preserve">https://www.provinciajournal.com/index.php/telematique </t>
  </si>
  <si>
    <t>https://shabdbooks.com/</t>
  </si>
  <si>
    <t xml:space="preserve">https://hrdc.gujaratuniversity.ac.in/Publication </t>
  </si>
  <si>
    <t>https://jetir.org/?gad_source=1&amp;gclid=CjwKCAjwkuqvBhAQEiwA65XxQICQFuMYz35H0XyjLiW1uCHvWnO77SdJdrzDMRfwG2n7APttf7iscxoCDsgQAvD_BwE</t>
  </si>
  <si>
    <t>https://www.journalijar.com</t>
  </si>
  <si>
    <t>http://www.vidhyayanaejournal.org/journal</t>
  </si>
  <si>
    <t>http://www.sodhapravaha.com</t>
  </si>
  <si>
    <t>https://www.inspirajournals.com/IJARCMSS</t>
  </si>
  <si>
    <t>https://www.gapgyan.org</t>
  </si>
  <si>
    <t>https://eprajournals.com/IJHS/</t>
  </si>
  <si>
    <t>https://www.scopus.com/sourceid/62932</t>
  </si>
  <si>
    <t>https://dbdxxb.cn</t>
  </si>
  <si>
    <t>https://www.gapinterdisciplinarities.org</t>
  </si>
  <si>
    <t>https://www.ijells.com/welcome/</t>
  </si>
  <si>
    <t>https://www.thecreativelauncher.com/index.php/tcl</t>
  </si>
  <si>
    <t>https://www.phalanx.in/</t>
  </si>
  <si>
    <t xml:space="preserve">https://www.slbsrsv.ac.in/newsletter/shodh-prabha </t>
  </si>
  <si>
    <t>https://www.questjournals.org/jrbm/jrbm.html</t>
  </si>
  <si>
    <t>http://www.irjmsh.com/</t>
  </si>
  <si>
    <t>https://www.ijrar.org/</t>
  </si>
  <si>
    <t xml:space="preserve">https://www.tojdel.net/ </t>
  </si>
  <si>
    <t>https://rockartweb.com/index.php/journal</t>
  </si>
  <si>
    <t xml:space="preserve">https://www.ijfans.org/ </t>
  </si>
  <si>
    <t>https://www.scopus.com/sourceid/9500153996</t>
  </si>
  <si>
    <t>http://www.semcom.ac.in/smtr/</t>
  </si>
  <si>
    <t>https://www.satraachee.org.in/</t>
  </si>
  <si>
    <t>https://www.ijrar.org/?gad_source=1&amp;gclid=CjwKCAjwkuqvBhAQEiwA65XxQDeqWpTCJMgi4m_dKw202Nxdf76yF9iNdDnzmLYoo05c3l5YT_ktlxoC_NMQAvD_BwE</t>
  </si>
  <si>
    <t>https://kksushodhasamhita.org/index.php/sdsa</t>
  </si>
  <si>
    <t>https://www.asiaticsociety.org.in/</t>
  </si>
  <si>
    <t>https://www.jstor.org/journal/annbhaoriresins</t>
  </si>
  <si>
    <t>https://isac.uchicago.edu/research/publications/oriental-institute-publications-oip</t>
  </si>
  <si>
    <t xml:space="preserve">https://ajasra.in/index.php/about </t>
  </si>
  <si>
    <t xml:space="preserve">https://www.ipeindia.org/ipe-journals/ </t>
  </si>
  <si>
    <t xml:space="preserve">https://kksushodhasamhita.org/index.php/sdsa </t>
  </si>
  <si>
    <t>https://www.slbsrsv.ac.in/newsletter/shodh-prabha</t>
  </si>
  <si>
    <t>https://www.eelet.org.uk/index.php/journal</t>
  </si>
  <si>
    <t xml:space="preserve">https://tbjam.org/issues/ </t>
  </si>
  <si>
    <t>https://www.pnrjournal.com/index.php/home</t>
  </si>
  <si>
    <t>https://www.ijrar.org/?gad_source=1&amp;gclid=CjwKCAjwkuqvBhAQEiwA65XxQGJhQQIYTGWmyGAwnPSBPsS9zMgwOp5rxMojQRucXrybbWWetqoiahoCQmcQAvD_BwE</t>
  </si>
  <si>
    <t>https://glslawjournal.in/index.php/glslawjournal</t>
  </si>
  <si>
    <t>http://www.shreeprakashan.com/PublishedArticles.aspx</t>
  </si>
  <si>
    <t>https://www.sachetas.in/index.php/Sachetas</t>
  </si>
  <si>
    <t>https://www.springernature.com/gp#</t>
  </si>
  <si>
    <t>https://www.scimagojr.com/journalsearch.php?q=21100855883&amp;tip=sid</t>
  </si>
  <si>
    <t>https://thescipub.com/jcs</t>
  </si>
  <si>
    <t>https://www.springernature.com/gp</t>
  </si>
  <si>
    <t>https://xadzkjdx.cn/</t>
  </si>
  <si>
    <t>https://smsjournals.com/index.php/SAMRIDDHI</t>
  </si>
  <si>
    <t xml:space="preserve">https://www.ijana.in/ </t>
  </si>
  <si>
    <t>https://www.aconf.org/conf_191667.html</t>
  </si>
  <si>
    <t>https://www.ijaresm.com/</t>
  </si>
  <si>
    <t>https://indjst.org/</t>
  </si>
  <si>
    <t>https://link.springer.com/book/10.1007/978-981-99-6568-7</t>
  </si>
  <si>
    <t>https://15icccnt.com/</t>
  </si>
  <si>
    <t>https://icaiaa22.scrs.in/</t>
  </si>
  <si>
    <t>https://jet.utem.edu.my/jet</t>
  </si>
  <si>
    <t>https://ieeexplore.ieee.org/Xplore/home.jsp</t>
  </si>
  <si>
    <t>https://thesai.org/Publications/IJACSA</t>
  </si>
  <si>
    <t>https://www.mukpublications.com/stochastic-modelling-and-applications.php</t>
  </si>
  <si>
    <t>https://gradivareview.com/</t>
  </si>
  <si>
    <t>https://onlinelibrary.wiley.com/</t>
  </si>
  <si>
    <t>https://hrdc.gujaratuniversity.ac.in/Publication/JournalCurrentIssues</t>
  </si>
  <si>
    <t>https://ijoc.org/index.php/ijoc</t>
  </si>
  <si>
    <t>https://www.financeindia.org</t>
  </si>
  <si>
    <t>https://www.ijream.org/</t>
  </si>
  <si>
    <t>https://hsssjournal.com/</t>
  </si>
  <si>
    <t>http://www.gujaratresearchsociety.in/index.php/JGRS</t>
  </si>
  <si>
    <t>https://us.sagepub.com/en-us/nam/abhigyan/journal203888</t>
  </si>
  <si>
    <t>https://www.scopus.com/home.uri?zone=header&amp;origin=sourceinfo</t>
  </si>
  <si>
    <t>https://www.apa.org/pubs/journals/xge/</t>
  </si>
  <si>
    <t>https://www.emerald.com/insight/publication/issn/0263-4503</t>
  </si>
  <si>
    <t>https://www.emeraldgrouppublishing.com/journal/ijm</t>
  </si>
  <si>
    <t>https://ksri.in/academic-and-research-pursuits/ksri-publications/book-catalogue</t>
  </si>
  <si>
    <t>https://www.ijfans.org/</t>
  </si>
  <si>
    <t>https://asianpubs.org/index.php/ajomc</t>
  </si>
  <si>
    <t>https://gjstx-e.cn</t>
  </si>
  <si>
    <t>https://rbu.ac.in/home/page/103</t>
  </si>
  <si>
    <t>https://www.neuroquantology.com</t>
  </si>
  <si>
    <t>https://gisscience.net/</t>
  </si>
  <si>
    <t xml:space="preserve">https://www.vidyajournal.org/index.php/vidya  </t>
  </si>
  <si>
    <t>https://ejournals.ph/</t>
  </si>
  <si>
    <t>https://niu.edu.in/niuijhr/</t>
  </si>
  <si>
    <t>https://oxfordre.com/internationalstudies/display/10.1093/acrefore/9780190846626.001.0001/acrefore-9780190846626-e-92</t>
  </si>
  <si>
    <t>https://www.jstor.org/journal/joriestud</t>
  </si>
  <si>
    <t>https://www.welingkar.org/sites/default/files/pdf/we-research-aweshkar-research-journal/Aweshkar-March-2021.pdf</t>
  </si>
  <si>
    <t>https://www.vidyajournal.org/index.php/vidya</t>
  </si>
  <si>
    <t>https://lemma-tijdschriften.com</t>
  </si>
  <si>
    <t>https://journal.sijss.com/index.php/home</t>
  </si>
  <si>
    <t>https://www.ijtsrd.com/</t>
  </si>
  <si>
    <t>https://www.ijream.org</t>
  </si>
  <si>
    <t>https://www.glskalp.in/index.php/GLSKALP</t>
  </si>
  <si>
    <t>http://krcama.org/</t>
  </si>
  <si>
    <t>https://www.agriculturejournal.org/</t>
  </si>
  <si>
    <t>https://www.afrjournal.org/index.php/afr/index</t>
  </si>
  <si>
    <t>https://www.inderscience.com/jhome.php?jcode=ijass</t>
  </si>
  <si>
    <t>https://www.explorationpub.com/Journals/em</t>
  </si>
  <si>
    <t>https://www.scopus.com/sourceid/16200154732</t>
  </si>
  <si>
    <t>https://www.cpj.edu.in/law-journal/</t>
  </si>
  <si>
    <t xml:space="preserve">https://resmilitaris.net/index.php/resmilitaris </t>
  </si>
  <si>
    <t>https://dhsgsu.edu.in/index.php/en/about-us/pub-2/madhya-bharti/madhya-bharti-journal-of-science</t>
  </si>
  <si>
    <t>https://www.eurchembull.com/</t>
  </si>
  <si>
    <t>https://www.spiesr.ac.in/Anvesak/About+the+Journal</t>
  </si>
  <si>
    <t>https://gnlu.ac.in/Journal-of-Law-Development-And-Politics/All-Issue</t>
  </si>
  <si>
    <t>https://www.eurchembull.com</t>
  </si>
  <si>
    <t>https://msubaroda.ac.in/index.php/academics/OI/Details/2690</t>
  </si>
  <si>
    <t>https://www.emerald.com/insight/publication/issn/2514-9326</t>
  </si>
  <si>
    <t>https://www.emeraldgrouppublishing.com/journal/gkmc</t>
  </si>
  <si>
    <t xml:space="preserve">https://shabdbooks.com/ </t>
  </si>
  <si>
    <t>https://www.sifisheriessciences.com/index.php/journal</t>
  </si>
  <si>
    <t>https://www.zgsyjgysyhgjs.cn/index.php/</t>
  </si>
  <si>
    <t>https://www.ijllr.com/</t>
  </si>
  <si>
    <t>https://www.ijhssm.org/?gad_source=1</t>
  </si>
  <si>
    <t>https://www.un.org/en/academic-impact/international-conference-sustainable-development-icsd-2021</t>
  </si>
  <si>
    <t>https://biogecko.co.nz/index.php/journal</t>
  </si>
  <si>
    <t>https://www.scopus.com/sourceid/21100216519</t>
  </si>
  <si>
    <t>https://ores.su/en/journals/res-militaris/</t>
  </si>
  <si>
    <t>https://www.scopus.com/sourceid/21100895684</t>
  </si>
  <si>
    <t>https://shodhak.co.in/vol-14-issue03-2024/</t>
  </si>
  <si>
    <t>https://www.scopus.com/sourceid/21100887535</t>
  </si>
  <si>
    <t>https://www.tojqi.net/index.php/journal</t>
  </si>
  <si>
    <t>https://www.shs-conferences.org/articles/shsconf/abs/2021/25/contents/contents.html</t>
  </si>
  <si>
    <t xml:space="preserve">https://sjifactor.com/passport.php?id=21716 </t>
  </si>
  <si>
    <t xml:space="preserve">https://sambodhi.co.in/publications-resources/ </t>
  </si>
  <si>
    <t>https://www.sajospsglobal.com/about.html</t>
  </si>
  <si>
    <t>https://www.researchjourney.net</t>
  </si>
  <si>
    <t xml:space="preserve">http://www.eel.my100megs.com/ </t>
  </si>
  <si>
    <t>https://www.emerald.com/insight/publication/issn/0143-7720</t>
  </si>
  <si>
    <t>https://www.sajospsglobal.com/</t>
  </si>
  <si>
    <t>https://www.iaset.us/journals/international-journals/international-journal-of-business-and-general-management</t>
  </si>
  <si>
    <t>https://ijmscrr.in/index.php/ijmscrr</t>
  </si>
  <si>
    <t>https://paripex.com/index.php</t>
  </si>
  <si>
    <t>https://www.gapbodhitaru.org/</t>
  </si>
  <si>
    <t>https://www.shs-conferences.org/</t>
  </si>
  <si>
    <t>https://iiari.org/online_book/management-in-the-new-normal-experts-reflection/</t>
  </si>
  <si>
    <t>https://ijstm.net/</t>
  </si>
  <si>
    <t>https://ijairjournal.in/</t>
  </si>
  <si>
    <t xml:space="preserve">https://www.ijrar.org/ </t>
  </si>
  <si>
    <t xml:space="preserve">https://ksri.in/academic-and-research-pursuits/ksri-publications/book-catalogue/the-journal-of-oriental-research-madras </t>
  </si>
  <si>
    <t>https://ores.su/en/journals/design-engineering-toronto/</t>
  </si>
  <si>
    <t>https://ayudhpublication.com/ayudh/</t>
  </si>
  <si>
    <t>https://www.ajantaprakashan.in/ajanta_journal.html</t>
  </si>
  <si>
    <t>https://informaticsjournals.com/index.php/sdmimd/issue/view/2397</t>
  </si>
  <si>
    <t>http://www.sankhyavignan.org/about.php</t>
  </si>
  <si>
    <t>https://www.indianjournals.com/ijor.aspx?target=ijor:ijrss&amp;type=home</t>
  </si>
  <si>
    <t>https://www.nveo.org/index.php/journal</t>
  </si>
  <si>
    <t>https://joics.org</t>
  </si>
  <si>
    <t>https://www.scopus.com/sourceid/5100152904</t>
  </si>
  <si>
    <t>https://www.ijraset.com/</t>
  </si>
  <si>
    <t>https://icirca18.com/</t>
  </si>
  <si>
    <t xml:space="preserve">https://www.hou.usra.edu/meetings/crater2021/ </t>
  </si>
  <si>
    <t>https://thegrenze.com/index.php?display=page&amp;view=journaldetails&amp;id=8</t>
  </si>
  <si>
    <t>https://www.iki.bas.bg/en/economic-studies-journal-0</t>
  </si>
  <si>
    <t>https://indianjournalofeconomicsandresearch.com</t>
  </si>
  <si>
    <t>https://www.soed.in</t>
  </si>
  <si>
    <t>https://link.springer.com/book/10.1007/978-981-19-4892-3</t>
  </si>
  <si>
    <t>https://joics.org/</t>
  </si>
  <si>
    <t>https://www.igi-global.com/journal/international-journal-data-warehousing-mining/1085</t>
  </si>
  <si>
    <t xml:space="preserve">https://www.emeraldgrouppublishing.com/journal/xjm </t>
  </si>
  <si>
    <t>https://www.researchgate.net/publication/374781885_Financial_Management_in_the_New_Normal</t>
  </si>
  <si>
    <t>https://www.recentscientific.com/</t>
  </si>
  <si>
    <t>https://sajospsglobal.com/about.html</t>
  </si>
  <si>
    <t>https://www.journalguide.com/journals/elk-asia-pacific-journal-of-finance-and-risk-management</t>
  </si>
  <si>
    <t xml:space="preserve">https://iitmjp.ac.in/mgtjournal/ </t>
  </si>
  <si>
    <t>https://ijcmit.com/</t>
  </si>
  <si>
    <t>http://sersc.org/journals/index.php/ijgdc</t>
  </si>
  <si>
    <t>https://www.lhscientificpublishing.com/journals/jand-default.aspx</t>
  </si>
  <si>
    <t>http://shodhsanchar.in/</t>
  </si>
  <si>
    <t>https://journals.sagepub.com/home/ijg</t>
  </si>
  <si>
    <t>https://journalofhealthstudies.in</t>
  </si>
  <si>
    <t>https://digitalcommons.unl.edu/libphilprac/</t>
  </si>
  <si>
    <t>https://www.openacessjournal.com/journal/68/Indian-journal-of-law-and-human-behaviour</t>
  </si>
  <si>
    <t>https://www.alliance.edu.in/ijls/</t>
  </si>
  <si>
    <t>https://www.jnu.ac.in/sllcs-jsl</t>
  </si>
  <si>
    <t>http://www.annalsmdresearch.com</t>
  </si>
  <si>
    <t>http://junikhyatjournal.in/</t>
  </si>
  <si>
    <t>https://papers.ssrn.com/sol3/Delivery.cfm/SSRN_ID3640278_code4258518.pdf?abstractid=3640278&amp;mirid=1</t>
  </si>
  <si>
    <t>https://www.emeraldgrouppublishing.com/journal/jibr</t>
  </si>
  <si>
    <t>http://recentscientific.com</t>
  </si>
  <si>
    <t xml:space="preserve">http://www.vaicharikibihar.com/ </t>
  </si>
  <si>
    <t xml:space="preserve">https://www.ijirmf.com/ </t>
  </si>
  <si>
    <t>http://www.shodhprerak.com/</t>
  </si>
  <si>
    <t>https://ijlsci.in/ls/index.php/home/</t>
  </si>
  <si>
    <t xml:space="preserve">https://ijercse.com/ </t>
  </si>
  <si>
    <t>http://www.jigyasabhu.com/</t>
  </si>
  <si>
    <t>https://ijsrem.com/</t>
  </si>
  <si>
    <t xml:space="preserve">https://www.researchjourney.net/ </t>
  </si>
  <si>
    <t xml:space="preserve">https://archives.palarch.nl/index.php/jae/index </t>
  </si>
  <si>
    <t xml:space="preserve">https://www.gapgyan.org/ </t>
  </si>
  <si>
    <t>http://www.ijbmas.in/</t>
  </si>
  <si>
    <t>https://papers.ssrn.com/sol3/papers.cfm?abstract_id=3820474</t>
  </si>
  <si>
    <t>https://www.gapbodhitaru.org</t>
  </si>
  <si>
    <t>July 2020-21</t>
  </si>
  <si>
    <t>https://samaj-jijnasa.in/about-the-journal/</t>
  </si>
  <si>
    <t>https://portal.issn.org/resource/ISSN/0976-0822</t>
  </si>
  <si>
    <t>https://www.jcreview.com/issue.php?volume=Volume%207%20&amp;issue=Issue-19&amp;year=2020</t>
  </si>
  <si>
    <t>https://www.psychosocial.com/journal-policies</t>
  </si>
  <si>
    <t>http://www.orissaea.in/</t>
  </si>
  <si>
    <t>http://www.testmagzine.biz/index.php/testmagzine</t>
  </si>
  <si>
    <t>https://www.sagarfoundation.org/publications/</t>
  </si>
  <si>
    <t>https://www.worldwidejournals.com/global-journal-for-research-analysis-GJRA/</t>
  </si>
  <si>
    <t>https://link.springer.com/book/10.1007/978-981-15-4474-3</t>
  </si>
  <si>
    <t>https://ijsart.com/</t>
  </si>
  <si>
    <t xml:space="preserve">https://www.ijiset.com/articles.html </t>
  </si>
  <si>
    <t>https://aegaeum.com/</t>
  </si>
  <si>
    <t>https://www.ijais.org/</t>
  </si>
  <si>
    <t>https://www.ijcaonline.org/</t>
  </si>
  <si>
    <t>http://www.ijettcs.org</t>
  </si>
  <si>
    <t>https://link.springer.com/book/10.1007/978-981-16-0965-7</t>
  </si>
  <si>
    <t>https://aegaeum.com</t>
  </si>
  <si>
    <t xml:space="preserve">https://www.wjert.org/ </t>
  </si>
  <si>
    <t>https://www.ijitee.org</t>
  </si>
  <si>
    <t>https://www.sciencedirect.com/journal/procedia-computer-science</t>
  </si>
  <si>
    <t>https://ijetst.in/index.php/ijetst</t>
  </si>
  <si>
    <t>https://www.igi-global.com/journal/international-journal-information-security-privacy/1096</t>
  </si>
  <si>
    <t xml:space="preserve">https://www.tpnsindia.org/ </t>
  </si>
  <si>
    <t>https://apjor.com/</t>
  </si>
  <si>
    <t>https://www.inspirajournals.com/about-jmme</t>
  </si>
  <si>
    <t>https://www.springer.com/series/11156</t>
  </si>
  <si>
    <t>https://iaeme.com/Page/ugc</t>
  </si>
  <si>
    <t>https://www.ipeindia.org/journal-of-marketing-vistas-2/</t>
  </si>
  <si>
    <t>https://www.tpnsindia.org/login_up.php</t>
  </si>
  <si>
    <t>https://www.ijercse.com/</t>
  </si>
  <si>
    <t>http://www.irjmsh.com</t>
  </si>
  <si>
    <t>https://www.scopus.com/sourceid/21100901061</t>
  </si>
  <si>
    <t>https://sls.cusat.ac.in/culr</t>
  </si>
  <si>
    <t>https://www.academia.edu/journals/academia-letters</t>
  </si>
  <si>
    <t>https://www.nyaayshastra.com/</t>
  </si>
  <si>
    <t>https://ijlmh.com/</t>
  </si>
  <si>
    <t>https://www.ijlsi.com/</t>
  </si>
  <si>
    <t>https://globaljournalforresearchanalysis.com/</t>
  </si>
  <si>
    <t>https://www.worldwidejournals.com/indian-journal-of-applied-research-(IJAR)/</t>
  </si>
  <si>
    <t>https://www.scopus.com/authid/detail.uri?authorId=57210282197</t>
  </si>
  <si>
    <t>https://www.irjmets.com/</t>
  </si>
  <si>
    <t>https://www.ijfmr.com/</t>
  </si>
  <si>
    <t>http://www.annalsmdresearch.com/</t>
  </si>
  <si>
    <t xml:space="preserve">https://indianjournalofcapitalmarkets.com/ </t>
  </si>
  <si>
    <t xml:space="preserve">https://www.ijrdt.org/ </t>
  </si>
  <si>
    <t xml:space="preserve">https://ijsrst.com/ </t>
  </si>
  <si>
    <t>https://www.gapinterdisciplinarities.org/</t>
  </si>
  <si>
    <t>https://ijbms.net/</t>
  </si>
  <si>
    <t>https://www.ijhssm.org/?gad_source=1&amp;gclid=EAIaIQobChMI7qOruouPhgMVql4PAh0pugDhEAAYASAAEgIjbvD_BwE</t>
  </si>
  <si>
    <t>https://iaeme.com/Home/journal/IJM</t>
  </si>
  <si>
    <t xml:space="preserve">https://ores.su/en/journals/gedrag-en-organisatie/ </t>
  </si>
  <si>
    <t>https://parishodhpu.com/</t>
  </si>
  <si>
    <t>https://iupindia.in/Marketing_Management.asp</t>
  </si>
  <si>
    <t>https://www.abvp.org/think-india</t>
  </si>
  <si>
    <t>https://www.sciencedirect.com/journal/journal-of-accounting-and-economics</t>
  </si>
  <si>
    <t>https://www.researchpublish.com/journal-details/IJMCI</t>
  </si>
  <si>
    <t>https://management-review.nmims.edu/</t>
  </si>
  <si>
    <t>https://thinkindiaquarterly.org/index.php/think-india#google_vignette</t>
  </si>
  <si>
    <t>https://imrjournal.info/</t>
  </si>
  <si>
    <t>https://portal.issn.org/resource/ISSN/2231-4962</t>
  </si>
  <si>
    <t xml:space="preserve">https://thinkindiaquarterly.org/index.php/think-india </t>
  </si>
  <si>
    <t>https://rrjournals.com/index.php/rrijm</t>
  </si>
  <si>
    <t>https://gaccvanthali.edu.in/sorath-ejournal.php</t>
  </si>
  <si>
    <t>https://www.sciedupress.com/journal/index.php/jms</t>
  </si>
  <si>
    <t>https://www.springer.com/gp</t>
  </si>
  <si>
    <t>http://www.ijstr.org</t>
  </si>
  <si>
    <t>https://www.elsevier.com/en-in/products/ssrn-preprint-services</t>
  </si>
  <si>
    <t xml:space="preserve">https://sode-edu.in/ncetse-2019/ </t>
  </si>
  <si>
    <t>https://www.ijmer.in/</t>
  </si>
  <si>
    <t>https://www.ijrte.org</t>
  </si>
  <si>
    <t>https://link.springer.com/book/10.1007/978-981-32-9949-8</t>
  </si>
  <si>
    <t>https://www.springer.com/series/16171</t>
  </si>
  <si>
    <t>https://www.csjournals.com/?cat=2</t>
  </si>
  <si>
    <t>https://www.scopus.com/sourceid/21101124069</t>
  </si>
  <si>
    <t>https://www.ijitee.org/</t>
  </si>
  <si>
    <t>https://www.ieee.org</t>
  </si>
  <si>
    <t xml:space="preserve">http://www.gujaratresearchsociety.in/index.php/JGRS </t>
  </si>
  <si>
    <t>http://www.maitrividyapeeth.org</t>
  </si>
  <si>
    <t>www.aarf.asia/irjhrss.php</t>
  </si>
  <si>
    <t>https://doaj.org/toc/2180-2467</t>
  </si>
  <si>
    <t>https://sloap.org/journal/index.php/ijhla</t>
  </si>
  <si>
    <t xml:space="preserve">https://ijrar.org/?gad_source=1&amp;gclid=EAIaIQobChMI2-ys9o6PhgMVa1cPAh2m5QhoEAAYASAAEgKNPPD_BwE </t>
  </si>
  <si>
    <t>https://portal.issn.org/resource/ISSN/2320-3889</t>
  </si>
  <si>
    <t>https://www.iosrjournals.org/iosr-jhss.html</t>
  </si>
  <si>
    <t>https://ijrar.org/</t>
  </si>
  <si>
    <t>https://helixscientific.pub/index.php/home</t>
  </si>
  <si>
    <t>https://www.scopus.com/sourceid/21100869224</t>
  </si>
  <si>
    <t>https://www.iiste.org/Journals/index.php/JSTR/index</t>
  </si>
  <si>
    <t>https://www.ijmems.in/</t>
  </si>
  <si>
    <t>https://www.revistaproyecciones.cl</t>
  </si>
  <si>
    <t>https://www.napswi.org/journel.html</t>
  </si>
  <si>
    <t>https://thinkindiaquarterly.org/index.php/think-india</t>
  </si>
  <si>
    <t>https://alternotespress.com/product/journal-of-social-work-education-research-and-action-3/</t>
  </si>
  <si>
    <t>https://www.rgnul.ac.in/</t>
  </si>
  <si>
    <t>https://us.sagepub.com/en-us/nam/home</t>
  </si>
  <si>
    <t>https://www.kaavpublications.org/index.php/journals/ECM</t>
  </si>
  <si>
    <t>https://www.google.co.in/url?sa=t&amp;rct=j&amp;q=&amp;esrc=s&amp;source=web&amp;cd=&amp;ved=2ahUKEwiHktKp2YSFAxWJmlYBHT-CBlYQFnoECCoQAQ&amp;url=https%3A%2F%2Fsssu.ac.in%2Fcomponent%2Fjoomdoc%2FResearch%2520Paper%2FShri%2520R.S%2520Kale%2FR.S.Kale%2520Recent%2520Trends%2520Journal%2520june%25202019.pdf%2Fdownload&amp;usg=AOvVaw0cvZjm11oRrtJyFNve5eCc&amp;opi=89978449</t>
  </si>
  <si>
    <t>https://www.inderscience.com/jhome.php?jcode=ijaf</t>
  </si>
  <si>
    <t xml:space="preserve">https://ijbms.net/ </t>
  </si>
  <si>
    <t xml:space="preserve">https://www.vidyawarta.com/03/?p=5036 </t>
  </si>
  <si>
    <t>https://www.iupindia.in/1810/corporate%20governance/Corporate_Governance.asp</t>
  </si>
  <si>
    <t xml:space="preserve">https://www.ipeindia.org/journal-of-marketing-vistas-2/ </t>
  </si>
  <si>
    <t xml:space="preserve">https://cmrcetmba.in/sumedha/sumedha_indexing_abstracting </t>
  </si>
  <si>
    <t>https://www.worldwidejournals.com/international-journal-of-scientific-research-(IJSR)/</t>
  </si>
  <si>
    <t>https://www.managementjournal.in/</t>
  </si>
  <si>
    <t>https://www.impactjournals.us/index.php/journals/international-journals/international-journal-of-research-in-humanities-arts-and-literature</t>
  </si>
  <si>
    <t>https://questjournals.org/jrbm/jrbm.html?gad_source=1&amp;gclid=EAIaIQobChMI-cnxvImNhgMVOQd7Bx3aMAclEAAYASAAEgK6tPD_BwE</t>
  </si>
  <si>
    <t>https://sjifactor.com/passport.php?id=18979</t>
  </si>
  <si>
    <t xml:space="preserve">https://imrjournal.info/ </t>
  </si>
  <si>
    <t>https://www.researchguru.net</t>
  </si>
  <si>
    <t>https://www.jetir.org/</t>
  </si>
  <si>
    <t>https://researchguru.net/</t>
  </si>
  <si>
    <t>https://ijphrd.com</t>
  </si>
  <si>
    <t xml:space="preserve">https://ijrar.org/archive.php?vol=5&amp;issue=3 </t>
  </si>
  <si>
    <t>https://www.gujarissh.gnu.ac.in</t>
  </si>
  <si>
    <t>https://statperson.com/Journal/ScienceAndTechnology/IJSciAndTech.php</t>
  </si>
  <si>
    <t>https://pubs.aip.org/ijfe/issue/1/1</t>
  </si>
  <si>
    <t>https://www.internationaljournalssrg.org/IJEMS/archive.html</t>
  </si>
  <si>
    <t>http://bhartiyashodh.com/</t>
  </si>
  <si>
    <t>https://www.sciencedirect.com/journal/international-journal-of-educational-research</t>
  </si>
  <si>
    <t>http://www.researchdirections.org</t>
  </si>
  <si>
    <t>http://journals.nirmauni.ac.in/index.php/management/index</t>
  </si>
  <si>
    <t xml:space="preserve">https://statperson.com/Journal/ScienceAndTechnology/IJSciAndTech.php </t>
  </si>
  <si>
    <t>https://maktabahjafariyah.org/about</t>
  </si>
  <si>
    <t>https://dl.acm.org/doi/proceedings/10.1145/2905055</t>
  </si>
  <si>
    <t>https://ieeexplore.ieee.org/</t>
  </si>
  <si>
    <t>https://www.ijntse.com</t>
  </si>
  <si>
    <t>https://ijaecs.iraj.in/</t>
  </si>
  <si>
    <t>https://www.ijtimes.com/IJTIMES/index.php/ijtimes</t>
  </si>
  <si>
    <t>https://www.hou.usra.edu/meetings/lpsc2024/</t>
  </si>
  <si>
    <t>https://www.ijarcs.info/index.php/Ijarcs</t>
  </si>
  <si>
    <t>https://ijritcc.org/index.php/ijritcc</t>
  </si>
  <si>
    <t>https://www.citefactor.org/journal/index/10877</t>
  </si>
  <si>
    <t>https://publications.eai.eu/index.php/sis</t>
  </si>
  <si>
    <t>https://ijsrset.com/index.php/home</t>
  </si>
  <si>
    <t>https://link.springer.com/book/10.1007/978-981-13-7166-0</t>
  </si>
  <si>
    <t>https://www.currentscience.ac.in</t>
  </si>
  <si>
    <t>https://www.isprs.org/publications/archives.aspx</t>
  </si>
  <si>
    <t>https://sjifactor.com/passport.php?id=1502</t>
  </si>
  <si>
    <t>https://www.ijetae.com</t>
  </si>
  <si>
    <t>https://www.scopus.com/sourceid/23830</t>
  </si>
  <si>
    <t>https://www.springer.com/series/11960</t>
  </si>
  <si>
    <t>https://www.indianjournals.com/ijor.aspx?target=ijor:ijemr&amp;type=home</t>
  </si>
  <si>
    <t>https://www.emeraldgrouppublishing.com/journal/jec</t>
  </si>
  <si>
    <t>https://portal.issn.org/resource/ISSN/2249-6386</t>
  </si>
  <si>
    <t>https://ijarcsms.academia.edu/Departments/IJARCSMS/Documents</t>
  </si>
  <si>
    <t>https://ijrei.com/</t>
  </si>
  <si>
    <t>https://ijrjournal.com/index.php/ijr</t>
  </si>
  <si>
    <t>https://www.journalsocialscience.com/</t>
  </si>
  <si>
    <t>ANVESAK, Sardar Patel institute of Economic and social Research</t>
  </si>
  <si>
    <t>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</si>
</sst>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563C1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333333"/>
      <name val="Calibri"/>
      <family val="2"/>
      <scheme val="minor"/>
    </font>
    <font>
      <u/>
      <sz val="12"/>
      <color rgb="FF1155CC"/>
      <name val="Calibri"/>
      <family val="2"/>
      <scheme val="minor"/>
    </font>
    <font>
      <u/>
      <sz val="12"/>
      <color rgb="FF337AB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naac.glsuniversity.ac.in/Extra/3_Research/3.4.4/3.4.4%20-%20Research%20Papers%20Published/862.pdf" TargetMode="External"/><Relationship Id="rId21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170" Type="http://schemas.openxmlformats.org/officeDocument/2006/relationships/hyperlink" Target="https://www.indianjournals.com/ijor.aspx?target=ijor:ijrss&amp;type=home" TargetMode="External"/><Relationship Id="rId268" Type="http://schemas.openxmlformats.org/officeDocument/2006/relationships/hyperlink" Target="https://www.worldwidejournals.com/global-journal-for-research-analysis-GJRA/" TargetMode="External"/><Relationship Id="rId475" Type="http://schemas.openxmlformats.org/officeDocument/2006/relationships/hyperlink" Target="https://dl.acm.org/doi/proceedings/10.1145/2905055" TargetMode="External"/><Relationship Id="rId682" Type="http://schemas.openxmlformats.org/officeDocument/2006/relationships/hyperlink" Target="https://www.wjert.org/" TargetMode="External"/><Relationship Id="rId128" Type="http://schemas.openxmlformats.org/officeDocument/2006/relationships/hyperlink" Target="https://www.vidyajournal.org/index.php/vidya" TargetMode="External"/><Relationship Id="rId335" Type="http://schemas.openxmlformats.org/officeDocument/2006/relationships/hyperlink" Target="https://www.scopus.com/authid/detail.uri?authorId=57210282197" TargetMode="External"/><Relationship Id="rId542" Type="http://schemas.openxmlformats.org/officeDocument/2006/relationships/hyperlink" Target="https://hrdc.gujaratuniversity.ac.in/Publication" TargetMode="External"/><Relationship Id="rId987" Type="http://schemas.openxmlformats.org/officeDocument/2006/relationships/hyperlink" Target="https://naac.glsuniversity.ac.in/Extra/3_Research/3.4.4/3.4.4%20-%20Research%20Papers%20Published/373.pdf" TargetMode="External"/><Relationship Id="rId1172" Type="http://schemas.openxmlformats.org/officeDocument/2006/relationships/hyperlink" Target="https://naac.glsuniversity.ac.in/Extra/3_Research/3.4.4/3.4.4%20-%20Research%20Papers%20Published/542.pdf" TargetMode="External"/><Relationship Id="rId402" Type="http://schemas.openxmlformats.org/officeDocument/2006/relationships/hyperlink" Target="https://www.scopus.com/sourceid/21100869224" TargetMode="External"/><Relationship Id="rId847" Type="http://schemas.openxmlformats.org/officeDocument/2006/relationships/hyperlink" Target="https://naac.glsuniversity.ac.in/Extra/3_Research/3.4.4/3.4.4%20-%20Research%20Papers%20Published/240.pdf" TargetMode="External"/><Relationship Id="rId1032" Type="http://schemas.openxmlformats.org/officeDocument/2006/relationships/hyperlink" Target="https://naac.glsuniversity.ac.in/Extra/3_Research/3.4.4/3.4.4%20-%20Research%20Papers%20Published/413.pdf" TargetMode="External"/><Relationship Id="rId1477" Type="http://schemas.openxmlformats.org/officeDocument/2006/relationships/hyperlink" Target="https://naac.glsuniversity.ac.in/Extra/3_Research/3.4.4/3.4.4%20-%20Research%20Papers%20Published/821.pdf" TargetMode="External"/><Relationship Id="rId707" Type="http://schemas.openxmlformats.org/officeDocument/2006/relationships/hyperlink" Target="https://naac.glsuniversity.ac.in/Extra/3_Research/3.4.4/3.4.4%20-%20Research%20Papers%20Published/114.pdf" TargetMode="External"/><Relationship Id="rId914" Type="http://schemas.openxmlformats.org/officeDocument/2006/relationships/hyperlink" Target="https://naac.glsuniversity.ac.in/Extra/3_Research/3.4.4/3.4.4%20-%20Research%20Papers%20Published/301.pdf" TargetMode="External"/><Relationship Id="rId1337" Type="http://schemas.openxmlformats.org/officeDocument/2006/relationships/hyperlink" Target="https://naac.glsuniversity.ac.in/Extra/3_Research/3.4.4/3.4.4%20-%20Research%20Papers%20Published/696.pdf" TargetMode="External"/><Relationship Id="rId1544" Type="http://schemas.openxmlformats.org/officeDocument/2006/relationships/hyperlink" Target="https://naac.glsuniversity.ac.in/Extra/3_Research/3.4.4/3.4.4%20-%20Research%20Papers%20Published/883.pdf" TargetMode="External"/><Relationship Id="rId43" Type="http://schemas.openxmlformats.org/officeDocument/2006/relationships/hyperlink" Target="https://www.eelet.org.uk/index.php/journal" TargetMode="External"/><Relationship Id="rId1404" Type="http://schemas.openxmlformats.org/officeDocument/2006/relationships/hyperlink" Target="https://naac.glsuniversity.ac.in/Extra/3_Research/3.4.4/3.4.4%20-%20Research%20Papers%20Published/756.pdf" TargetMode="External"/><Relationship Id="rId1611" Type="http://schemas.openxmlformats.org/officeDocument/2006/relationships/hyperlink" Target="https://naac.glsuniversity.ac.in/Extra/3_Research/3.4.4/3.4.4%20-%20Research%20Papers%20Published/949.pdf" TargetMode="External"/><Relationship Id="rId192" Type="http://schemas.openxmlformats.org/officeDocument/2006/relationships/hyperlink" Target="https://thegrenze.com/index.php?display=page&amp;view=journaldetails&amp;id=8" TargetMode="External"/><Relationship Id="rId497" Type="http://schemas.openxmlformats.org/officeDocument/2006/relationships/hyperlink" Target="https://www.ijraset.com/" TargetMode="External"/><Relationship Id="rId357" Type="http://schemas.openxmlformats.org/officeDocument/2006/relationships/hyperlink" Target="https://www.ijrar.org/?gad_source=1&amp;gclid=CjwKCAjwkuqvBhAQEiwA65XxQDeqWpTCJMgi4m_dKw202Nxdf76yF9iNdDnzmLYoo05c3l5YT_ktlxoC_NMQAvD_BwE" TargetMode="External"/><Relationship Id="rId1194" Type="http://schemas.openxmlformats.org/officeDocument/2006/relationships/hyperlink" Target="https://naac.glsuniversity.ac.in/Extra/3_Research/3.4.4/3.4.4%20-%20Research%20Papers%20Published/562.pdf" TargetMode="External"/><Relationship Id="rId217" Type="http://schemas.openxmlformats.org/officeDocument/2006/relationships/hyperlink" Target="https://www.journalguide.com/journals/elk-asia-pacific-journal-of-finance-and-risk-management" TargetMode="External"/><Relationship Id="rId564" Type="http://schemas.openxmlformats.org/officeDocument/2006/relationships/hyperlink" Target="https://rbu.ac.in/home/page/106" TargetMode="External"/><Relationship Id="rId771" Type="http://schemas.openxmlformats.org/officeDocument/2006/relationships/hyperlink" Target="https://naac.glsuniversity.ac.in/Extra/3_Research/3.4.4/3.4.4%20-%20Research%20Papers%20Published/172.pdf" TargetMode="External"/><Relationship Id="rId869" Type="http://schemas.openxmlformats.org/officeDocument/2006/relationships/hyperlink" Target="https://naac.glsuniversity.ac.in/Extra/3_Research/3.4.4/3.4.4%20-%20Research%20Papers%20Published/261.pdf" TargetMode="External"/><Relationship Id="rId1499" Type="http://schemas.openxmlformats.org/officeDocument/2006/relationships/hyperlink" Target="https://naac.glsuniversity.ac.in/Extra/3_Research/3.4.4/3.4.4%20-%20Research%20Papers%20Published/841.pdf" TargetMode="External"/><Relationship Id="rId424" Type="http://schemas.openxmlformats.org/officeDocument/2006/relationships/hyperlink" Target="https://jetir.org/?gad_source=1&amp;gclid=CjwKCAjwkuqvBhAQEiwA65XxQICQFuMYz35H0XyjLiW1uCHvWnO77SdJdrzDMRfwG2n7APttf7iscxoCDsgQAvD_BwE" TargetMode="External"/><Relationship Id="rId631" Type="http://schemas.openxmlformats.org/officeDocument/2006/relationships/hyperlink" Target="https://www.slbsrsv.ac.in/newsletter/shodh-prabha" TargetMode="External"/><Relationship Id="rId729" Type="http://schemas.openxmlformats.org/officeDocument/2006/relationships/hyperlink" Target="https://naac.glsuniversity.ac.in/Extra/3_Research/3.4.4/3.4.4%20-%20Research%20Papers%20Published/134.pdf" TargetMode="External"/><Relationship Id="rId1054" Type="http://schemas.openxmlformats.org/officeDocument/2006/relationships/hyperlink" Target="https://naac.glsuniversity.ac.in/Extra/3_Research/3.4.4/3.4.4%20-%20Research%20Papers%20Published/433.pdf" TargetMode="External"/><Relationship Id="rId1261" Type="http://schemas.openxmlformats.org/officeDocument/2006/relationships/hyperlink" Target="https://naac.glsuniversity.ac.in/Extra/3_Research/3.4.4/3.4.4%20-%20Research%20Papers%20Published/622.pdf" TargetMode="External"/><Relationship Id="rId1359" Type="http://schemas.openxmlformats.org/officeDocument/2006/relationships/hyperlink" Target="https://naac.glsuniversity.ac.in/Extra/3_Research/3.4.4/3.4.4%20-%20Research%20Papers%20Published/715.pdf" TargetMode="External"/><Relationship Id="rId936" Type="http://schemas.openxmlformats.org/officeDocument/2006/relationships/hyperlink" Target="https://naac.glsuniversity.ac.in/Extra/3_Research/3.4.4/3.4.4%20-%20Research%20Papers%20Published/321.pdf" TargetMode="External"/><Relationship Id="rId1121" Type="http://schemas.openxmlformats.org/officeDocument/2006/relationships/hyperlink" Target="https://naac.glsuniversity.ac.in/Extra/3_Research/3.4.4/3.4.4%20-%20Research%20Papers%20Published/494.pdf" TargetMode="External"/><Relationship Id="rId1219" Type="http://schemas.openxmlformats.org/officeDocument/2006/relationships/hyperlink" Target="https://naac.glsuniversity.ac.in/Extra/3_Research/3.4.4/3.4.4%20-%20Research%20Papers%20Published/585.pdf" TargetMode="External"/><Relationship Id="rId1566" Type="http://schemas.openxmlformats.org/officeDocument/2006/relationships/hyperlink" Target="https://naac.glsuniversity.ac.in/Extra/3_Research/3.4.4/3.4.4%20-%20Research%20Papers%20Published/904.pdf" TargetMode="External"/><Relationship Id="rId65" Type="http://schemas.openxmlformats.org/officeDocument/2006/relationships/hyperlink" Target="https://www.springernature.com/gp" TargetMode="External"/><Relationship Id="rId1426" Type="http://schemas.openxmlformats.org/officeDocument/2006/relationships/hyperlink" Target="https://naac.glsuniversity.ac.in/Extra/3_Research/3.4.4/3.4.4%20-%20Research%20Papers%20Published/776.pdf" TargetMode="External"/><Relationship Id="rId1633" Type="http://schemas.openxmlformats.org/officeDocument/2006/relationships/hyperlink" Target="https://naac.glsuniversity.ac.in/Extra/3_Research/3.4.4/3.4.4%20-%20Research%20Papers%20Published/971.pdf" TargetMode="External"/><Relationship Id="rId281" Type="http://schemas.openxmlformats.org/officeDocument/2006/relationships/hyperlink" Target="https://www.ijais.org/" TargetMode="External"/><Relationship Id="rId141" Type="http://schemas.openxmlformats.org/officeDocument/2006/relationships/hyperlink" Target="https://shodhak.co.in/vol-14-issue03-2024/" TargetMode="External"/><Relationship Id="rId379" Type="http://schemas.openxmlformats.org/officeDocument/2006/relationships/hyperlink" Target="https://www.ijrte.org/" TargetMode="External"/><Relationship Id="rId586" Type="http://schemas.openxmlformats.org/officeDocument/2006/relationships/hyperlink" Target="https://niu.edu.in/niuijhr/" TargetMode="External"/><Relationship Id="rId793" Type="http://schemas.openxmlformats.org/officeDocument/2006/relationships/hyperlink" Target="https://naac.glsuniversity.ac.in/Extra/3_Research/3.4.4/3.4.4%20-%20Research%20Papers%20Published/192.pdf" TargetMode="External"/><Relationship Id="rId7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239" Type="http://schemas.openxmlformats.org/officeDocument/2006/relationships/hyperlink" Target="https://www.vidyajournal.org/index.php/vidya" TargetMode="External"/><Relationship Id="rId446" Type="http://schemas.openxmlformats.org/officeDocument/2006/relationships/hyperlink" Target="https://jetir.org/?gad_source=1&amp;gclid=CjwKCAjwkuqvBhAQEiwA65XxQICQFuMYz35H0XyjLiW1uCHvWnO77SdJdrzDMRfwG2n7APttf7iscxoCDsgQAvD_BwE" TargetMode="External"/><Relationship Id="rId653" Type="http://schemas.openxmlformats.org/officeDocument/2006/relationships/hyperlink" Target="https://thinkindiaquarterly.org/index.php/think-india" TargetMode="External"/><Relationship Id="rId1076" Type="http://schemas.openxmlformats.org/officeDocument/2006/relationships/hyperlink" Target="https://naac.glsuniversity.ac.in/Extra/3_Research/3.4.4/3.4.4%20-%20Research%20Papers%20Published/453.pdf" TargetMode="External"/><Relationship Id="rId1283" Type="http://schemas.openxmlformats.org/officeDocument/2006/relationships/hyperlink" Target="https://naac.glsuniversity.ac.in/Extra/3_Research/3.4.4/3.4.4%20-%20Research%20Papers%20Published/647.pdf" TargetMode="External"/><Relationship Id="rId1490" Type="http://schemas.openxmlformats.org/officeDocument/2006/relationships/hyperlink" Target="https://naac.glsuniversity.ac.in/Extra/3_Research/3.4.4/3.4.4%20-%20Research%20Papers%20Published/833.pdf" TargetMode="External"/><Relationship Id="rId306" Type="http://schemas.openxmlformats.org/officeDocument/2006/relationships/hyperlink" Target="https://www.ijercse.com/" TargetMode="External"/><Relationship Id="rId860" Type="http://schemas.openxmlformats.org/officeDocument/2006/relationships/hyperlink" Target="https://naac.glsuniversity.ac.in/Extra/3_Research/3.4.4/3.4.4%20-%20Research%20Papers%20Published/252.pdf" TargetMode="External"/><Relationship Id="rId958" Type="http://schemas.openxmlformats.org/officeDocument/2006/relationships/hyperlink" Target="https://naac.glsuniversity.ac.in/Extra/3_Research/3.4.4/3.4.4%20-%20Research%20Papers%20Published/341.pdf" TargetMode="External"/><Relationship Id="rId1143" Type="http://schemas.openxmlformats.org/officeDocument/2006/relationships/hyperlink" Target="https://naac.glsuniversity.ac.in/Extra/3_Research/3.4.4/3.4.4%20-%20Research%20Papers%20Published/513.pdf" TargetMode="External"/><Relationship Id="rId1588" Type="http://schemas.openxmlformats.org/officeDocument/2006/relationships/hyperlink" Target="https://naac.glsuniversity.ac.in/Extra/3_Research/3.4.4/3.4.4%20-%20Research%20Papers%20Published/926.pdf" TargetMode="External"/><Relationship Id="rId87" Type="http://schemas.openxmlformats.org/officeDocument/2006/relationships/hyperlink" Target="https://www.ijrar.org/?gad_source=1&amp;gclid=CjwKCAjwkuqvBhAQEiwA65XxQDeqWpTCJMgi4m_dKw202Nxdf76yF9iNdDnzmLYoo05c3l5YT_ktlxoC_NMQAvD_BwE" TargetMode="External"/><Relationship Id="rId513" Type="http://schemas.openxmlformats.org/officeDocument/2006/relationships/hyperlink" Target="https://ijsrset.com/index.php/home" TargetMode="External"/><Relationship Id="rId597" Type="http://schemas.openxmlformats.org/officeDocument/2006/relationships/hyperlink" Target="https://sjifactor.com/passport.php?id=21716" TargetMode="External"/><Relationship Id="rId720" Type="http://schemas.openxmlformats.org/officeDocument/2006/relationships/hyperlink" Target="https://naac.glsuniversity.ac.in/Extra/3_Research/3.4.4/3.4.4%20-%20Research%20Papers%20Published/126.pdf" TargetMode="External"/><Relationship Id="rId818" Type="http://schemas.openxmlformats.org/officeDocument/2006/relationships/hyperlink" Target="https://naac.glsuniversity.ac.in/Extra/3_Research/3.4.4/3.4.4%20-%20Research%20Papers%20Published/214.pdf" TargetMode="External"/><Relationship Id="rId1350" Type="http://schemas.openxmlformats.org/officeDocument/2006/relationships/hyperlink" Target="https://naac.glsuniversity.ac.in/Extra/3_Research/3.4.4/3.4.4%20-%20Research%20Papers%20Published/707.pdf" TargetMode="External"/><Relationship Id="rId1448" Type="http://schemas.openxmlformats.org/officeDocument/2006/relationships/hyperlink" Target="https://naac.glsuniversity.ac.in/Extra/3_Research/3.4.4/3.4.4%20-%20Research%20Papers%20Published/796.png" TargetMode="External"/><Relationship Id="rId152" Type="http://schemas.openxmlformats.org/officeDocument/2006/relationships/hyperlink" Target="http://www.jigyasabhu.com/" TargetMode="External"/><Relationship Id="rId457" Type="http://schemas.openxmlformats.org/officeDocument/2006/relationships/hyperlink" Target="https://rrjournals.com/index.php/rrijm" TargetMode="External"/><Relationship Id="rId1003" Type="http://schemas.openxmlformats.org/officeDocument/2006/relationships/hyperlink" Target="https://naac.glsuniversity.ac.in/Extra/3_Research/3.4.4/3.4.4%20-%20Research%20Papers%20Published/388.pdf" TargetMode="External"/><Relationship Id="rId1087" Type="http://schemas.openxmlformats.org/officeDocument/2006/relationships/hyperlink" Target="https://naac.glsuniversity.ac.in/Extra/3_Research/3.4.4/3.4.4%20-%20Research%20Papers%20Published/463.pdf" TargetMode="External"/><Relationship Id="rId1210" Type="http://schemas.openxmlformats.org/officeDocument/2006/relationships/hyperlink" Target="https://naac.glsuniversity.ac.in/Extra/3_Research/3.4.4/3.4.4%20-%20Research%20Papers%20Published/577.pdf" TargetMode="External"/><Relationship Id="rId1294" Type="http://schemas.openxmlformats.org/officeDocument/2006/relationships/hyperlink" Target="https://naac.glsuniversity.ac.in/Extra/3_Research/3.4.4/3.4.4%20-%20Research%20Papers%20Published/657.pdf" TargetMode="External"/><Relationship Id="rId1308" Type="http://schemas.openxmlformats.org/officeDocument/2006/relationships/hyperlink" Target="https://naac.glsuniversity.ac.in/Extra/3_Research/3.4.4/3.4.4%20-%20Research%20Papers%20Published/67.pdf" TargetMode="External"/><Relationship Id="rId664" Type="http://schemas.openxmlformats.org/officeDocument/2006/relationships/hyperlink" Target="https://cmrcetmba.in/sumedha/sumedha_indexing_abstracting" TargetMode="External"/><Relationship Id="rId871" Type="http://schemas.openxmlformats.org/officeDocument/2006/relationships/hyperlink" Target="https://naac.glsuniversity.ac.in/Extra/3_Research/3.4.4/3.4.4%20-%20Research%20Papers%20Published/263.pdf" TargetMode="External"/><Relationship Id="rId969" Type="http://schemas.openxmlformats.org/officeDocument/2006/relationships/hyperlink" Target="https://naac.glsuniversity.ac.in/Extra/3_Research/3.4.4/3.4.4%20-%20Research%20Papers%20Published/357.pdf" TargetMode="External"/><Relationship Id="rId1515" Type="http://schemas.openxmlformats.org/officeDocument/2006/relationships/hyperlink" Target="https://naac.glsuniversity.ac.in/Extra/3_Research/3.4.4/3.4.4%20-%20Research%20Papers%20Published/856.pdf" TargetMode="External"/><Relationship Id="rId1599" Type="http://schemas.openxmlformats.org/officeDocument/2006/relationships/hyperlink" Target="https://naac.glsuniversity.ac.in/Extra/3_Research/3.4.4/3.4.4%20-%20Research%20Papers%20Published/937.pdf" TargetMode="External"/><Relationship Id="rId14" Type="http://schemas.openxmlformats.org/officeDocument/2006/relationships/hyperlink" Target="https://www.scopus.com/sourceid/21100896203" TargetMode="External"/><Relationship Id="rId317" Type="http://schemas.openxmlformats.org/officeDocument/2006/relationships/hyperlink" Target="https://ijlmh.com/" TargetMode="External"/><Relationship Id="rId524" Type="http://schemas.openxmlformats.org/officeDocument/2006/relationships/hyperlink" Target="https://helixscientific.pub/index.php/home" TargetMode="External"/><Relationship Id="rId731" Type="http://schemas.openxmlformats.org/officeDocument/2006/relationships/hyperlink" Target="https://naac.glsuniversity.ac.in/Extra/3_Research/3.4.4/3.4.4%20-%20Research%20Papers%20Published/136.pdf" TargetMode="External"/><Relationship Id="rId1154" Type="http://schemas.openxmlformats.org/officeDocument/2006/relationships/hyperlink" Target="https://naac.glsuniversity.ac.in/Extra/3_Research/3.4.4/3.4.4%20-%20Research%20Papers%20Published/523.pdf" TargetMode="External"/><Relationship Id="rId1361" Type="http://schemas.openxmlformats.org/officeDocument/2006/relationships/hyperlink" Target="https://naac.glsuniversity.ac.in/Extra/3_Research/3.4.4/3.4.4%20-%20Research%20Papers%20Published/717.pdf" TargetMode="External"/><Relationship Id="rId1459" Type="http://schemas.openxmlformats.org/officeDocument/2006/relationships/hyperlink" Target="https://naac.glsuniversity.ac.in/Extra/3_Research/3.4.4/3.4.4%20-%20Research%20Papers%20Published/805.pdf" TargetMode="External"/><Relationship Id="rId98" Type="http://schemas.openxmlformats.org/officeDocument/2006/relationships/hyperlink" Target="https://gjstx-e.cn/" TargetMode="External"/><Relationship Id="rId163" Type="http://schemas.openxmlformats.org/officeDocument/2006/relationships/hyperlink" Target="https://rbu.ac.in/home/page/106" TargetMode="External"/><Relationship Id="rId370" Type="http://schemas.openxmlformats.org/officeDocument/2006/relationships/hyperlink" Target="https://www.ijmer.in/" TargetMode="External"/><Relationship Id="rId829" Type="http://schemas.openxmlformats.org/officeDocument/2006/relationships/hyperlink" Target="https://naac.glsuniversity.ac.in/Extra/3_Research/3.4.4/3.4.4%20-%20Research%20Papers%20Published/224.pdf" TargetMode="External"/><Relationship Id="rId1014" Type="http://schemas.openxmlformats.org/officeDocument/2006/relationships/hyperlink" Target="https://naac.glsuniversity.ac.in/Extra/3_Research/3.4.4/3.4.4%20-%20Research%20Papers%20Published/398.pdf" TargetMode="External"/><Relationship Id="rId1221" Type="http://schemas.openxmlformats.org/officeDocument/2006/relationships/hyperlink" Target="https://naac.glsuniversity.ac.in/Extra/3_Research/3.4.4/3.4.4%20-%20Research%20Papers%20Published/587.pdf" TargetMode="External"/><Relationship Id="rId230" Type="http://schemas.openxmlformats.org/officeDocument/2006/relationships/hyperlink" Target="https://glslawjournal.in/index.php/glslawjournal" TargetMode="External"/><Relationship Id="rId468" Type="http://schemas.openxmlformats.org/officeDocument/2006/relationships/hyperlink" Target="https://rrjournals.com/index.php/rrijm" TargetMode="External"/><Relationship Id="rId675" Type="http://schemas.openxmlformats.org/officeDocument/2006/relationships/hyperlink" Target="https://www.ijrar.org/" TargetMode="External"/><Relationship Id="rId882" Type="http://schemas.openxmlformats.org/officeDocument/2006/relationships/hyperlink" Target="https://naac.glsuniversity.ac.in/Extra/3_Research/3.4.4/3.4.4%20-%20Research%20Papers%20Published/273.pdf" TargetMode="External"/><Relationship Id="rId1098" Type="http://schemas.openxmlformats.org/officeDocument/2006/relationships/hyperlink" Target="https://naac.glsuniversity.ac.in/Extra/3_Research/3.4.4/3.4.4%20-%20Research%20Papers%20Published/473.pdf" TargetMode="External"/><Relationship Id="rId1319" Type="http://schemas.openxmlformats.org/officeDocument/2006/relationships/hyperlink" Target="https://naac.glsuniversity.ac.in/Extra/3_Research/3.4.4/3.4.4%20-%20Research%20Papers%20Published/68.pdf" TargetMode="External"/><Relationship Id="rId1526" Type="http://schemas.openxmlformats.org/officeDocument/2006/relationships/hyperlink" Target="https://naac.glsuniversity.ac.in/Extra/3_Research/3.4.4/3.4.4%20-%20Research%20Papers%20Published/866.pdf" TargetMode="External"/><Relationship Id="rId25" Type="http://schemas.openxmlformats.org/officeDocument/2006/relationships/hyperlink" Target="https://www.gapgyan.org/" TargetMode="External"/><Relationship Id="rId328" Type="http://schemas.openxmlformats.org/officeDocument/2006/relationships/hyperlink" Target="https://www.ijlsi.com/" TargetMode="External"/><Relationship Id="rId535" Type="http://schemas.openxmlformats.org/officeDocument/2006/relationships/hyperlink" Target="https://hrdc.gujaratuniversity.ac.in/Publication" TargetMode="External"/><Relationship Id="rId742" Type="http://schemas.openxmlformats.org/officeDocument/2006/relationships/hyperlink" Target="https://naac.glsuniversity.ac.in/Extra/3_Research/3.4.4/3.4.4%20-%20Research%20Papers%20Published/146.pdf" TargetMode="External"/><Relationship Id="rId1165" Type="http://schemas.openxmlformats.org/officeDocument/2006/relationships/hyperlink" Target="https://naac.glsuniversity.ac.in/Extra/3_Research/3.4.4/3.4.4%20-%20Research%20Papers%20Published/533.pdf" TargetMode="External"/><Relationship Id="rId1372" Type="http://schemas.openxmlformats.org/officeDocument/2006/relationships/hyperlink" Target="https://naac.glsuniversity.ac.in/Extra/3_Research/3.4.4/3.4.4%20-%20Research%20Papers%20Published/727.pdf" TargetMode="External"/><Relationship Id="rId174" Type="http://schemas.openxmlformats.org/officeDocument/2006/relationships/hyperlink" Target="https://joics.org/" TargetMode="External"/><Relationship Id="rId381" Type="http://schemas.openxmlformats.org/officeDocument/2006/relationships/hyperlink" Target="https://www.ijraset.com/" TargetMode="External"/><Relationship Id="rId602" Type="http://schemas.openxmlformats.org/officeDocument/2006/relationships/hyperlink" Target="https://sambodhi.co.in/publications-resources/" TargetMode="External"/><Relationship Id="rId1025" Type="http://schemas.openxmlformats.org/officeDocument/2006/relationships/hyperlink" Target="https://naac.glsuniversity.ac.in/Extra/3_Research/3.4.4/3.4.4%20-%20Research%20Papers%20Published/407.pdf" TargetMode="External"/><Relationship Id="rId1232" Type="http://schemas.openxmlformats.org/officeDocument/2006/relationships/hyperlink" Target="https://naac.glsuniversity.ac.in/Extra/3_Research/3.4.4/3.4.4%20-%20Research%20Papers%20Published/597.pdf" TargetMode="External"/><Relationship Id="rId241" Type="http://schemas.openxmlformats.org/officeDocument/2006/relationships/hyperlink" Target="https://digitalcommons.unl.edu/libphilprac/" TargetMode="External"/><Relationship Id="rId479" Type="http://schemas.openxmlformats.org/officeDocument/2006/relationships/hyperlink" Target="https://ijaecs.iraj.in/" TargetMode="External"/><Relationship Id="rId686" Type="http://schemas.openxmlformats.org/officeDocument/2006/relationships/hyperlink" Target="https://www.ijiset.com/articles.html" TargetMode="External"/><Relationship Id="rId893" Type="http://schemas.openxmlformats.org/officeDocument/2006/relationships/hyperlink" Target="https://naac.glsuniversity.ac.in/Extra/3_Research/3.4.4/3.4.4%20-%20Research%20Papers%20Published/283.pdf" TargetMode="External"/><Relationship Id="rId907" Type="http://schemas.openxmlformats.org/officeDocument/2006/relationships/hyperlink" Target="https://naac.glsuniversity.ac.in/Extra/3_Research/3.4.4/3.4.4%20-%20Research%20Papers%20Published/296.pdf" TargetMode="External"/><Relationship Id="rId1537" Type="http://schemas.openxmlformats.org/officeDocument/2006/relationships/hyperlink" Target="https://naac.glsuniversity.ac.in/Extra/3_Research/3.4.4/3.4.4%20-%20Research%20Papers%20Published/876.pdf" TargetMode="External"/><Relationship Id="rId36" Type="http://schemas.openxmlformats.org/officeDocument/2006/relationships/hyperlink" Target="https://www.thecreativelauncher.com/index.php/tcl" TargetMode="External"/><Relationship Id="rId339" Type="http://schemas.openxmlformats.org/officeDocument/2006/relationships/hyperlink" Target="https://www.ijrar.org/?gad_source=1&amp;gclid=CjwKCAjwkuqvBhAQEiwA65XxQDeqWpTCJMgi4m_dKw202Nxdf76yF9iNdDnzmLYoo05c3l5YT_ktlxoC_NMQAvD_BwE" TargetMode="External"/><Relationship Id="rId546" Type="http://schemas.openxmlformats.org/officeDocument/2006/relationships/hyperlink" Target="https://hrdc.gujaratuniversity.ac.in/Publication" TargetMode="External"/><Relationship Id="rId753" Type="http://schemas.openxmlformats.org/officeDocument/2006/relationships/hyperlink" Target="https://naac.glsuniversity.ac.in/Extra/3_Research/3.4.4/3.4.4%20-%20Research%20Papers%20Published/156.pdf" TargetMode="External"/><Relationship Id="rId1176" Type="http://schemas.openxmlformats.org/officeDocument/2006/relationships/hyperlink" Target="https://naac.glsuniversity.ac.in/Extra/3_Research/3.4.4/3.4.4%20-%20Research%20Papers%20Published/546.pdf" TargetMode="External"/><Relationship Id="rId1383" Type="http://schemas.openxmlformats.org/officeDocument/2006/relationships/hyperlink" Target="https://naac.glsuniversity.ac.in/Extra/3_Research/3.4.4/3.4.4%20-%20Research%20Papers%20Published/737.pdf" TargetMode="External"/><Relationship Id="rId1604" Type="http://schemas.openxmlformats.org/officeDocument/2006/relationships/hyperlink" Target="https://naac.glsuniversity.ac.in/Extra/3_Research/3.4.4/3.4.4%20-%20Research%20Papers%20Published/942.pdf" TargetMode="External"/><Relationship Id="rId101" Type="http://schemas.openxmlformats.org/officeDocument/2006/relationships/hyperlink" Target="https://www.vidyajournal.org/index.php/vidya" TargetMode="External"/><Relationship Id="rId185" Type="http://schemas.openxmlformats.org/officeDocument/2006/relationships/hyperlink" Target="https://www.ijraset.com/" TargetMode="External"/><Relationship Id="rId406" Type="http://schemas.openxmlformats.org/officeDocument/2006/relationships/hyperlink" Target="https://www.ijmems.in/" TargetMode="External"/><Relationship Id="rId960" Type="http://schemas.openxmlformats.org/officeDocument/2006/relationships/hyperlink" Target="https://naac.glsuniversity.ac.in/Extra/3_Research/3.4.4/3.4.4%20-%20Research%20Papers%20Published/343.pdf" TargetMode="External"/><Relationship Id="rId1036" Type="http://schemas.openxmlformats.org/officeDocument/2006/relationships/hyperlink" Target="https://naac.glsuniversity.ac.in/Extra/3_Research/3.4.4/3.4.4%20-%20Research%20Papers%20Published/417.pdf" TargetMode="External"/><Relationship Id="rId1243" Type="http://schemas.openxmlformats.org/officeDocument/2006/relationships/hyperlink" Target="https://naac.glsuniversity.ac.in/Extra/3_Research/3.4.4/3.4.4%20-%20Research%20Papers%20Published/606.pdf" TargetMode="External"/><Relationship Id="rId1590" Type="http://schemas.openxmlformats.org/officeDocument/2006/relationships/hyperlink" Target="https://naac.glsuniversity.ac.in/Extra/3_Research/3.4.4/3.4.4%20-%20Research%20Papers%20Published/928.pdf" TargetMode="External"/><Relationship Id="rId392" Type="http://schemas.openxmlformats.org/officeDocument/2006/relationships/hyperlink" Target="https://www.ijream.org/" TargetMode="External"/><Relationship Id="rId613" Type="http://schemas.openxmlformats.org/officeDocument/2006/relationships/hyperlink" Target="https://sambodhi.co.in/publications-resources/" TargetMode="External"/><Relationship Id="rId697" Type="http://schemas.openxmlformats.org/officeDocument/2006/relationships/hyperlink" Target="https://naac.glsuniversity.ac.in/Extra/3_Research/3.4.4/3.4.4%20-%20Research%20Papers%20Published/1.pdf" TargetMode="External"/><Relationship Id="rId820" Type="http://schemas.openxmlformats.org/officeDocument/2006/relationships/hyperlink" Target="https://naac.glsuniversity.ac.in/Extra/3_Research/3.4.4/3.4.4%20-%20Research%20Papers%20Published/216.pdf" TargetMode="External"/><Relationship Id="rId918" Type="http://schemas.openxmlformats.org/officeDocument/2006/relationships/hyperlink" Target="https://naac.glsuniversity.ac.in/Extra/3_Research/3.4.4/3.4.4%20-%20Research%20Papers%20Published/305.pdf" TargetMode="External"/><Relationship Id="rId1450" Type="http://schemas.openxmlformats.org/officeDocument/2006/relationships/hyperlink" Target="https://naac.glsuniversity.ac.in/Extra/3_Research/3.4.4/3.4.4%20-%20Research%20Papers%20Published/798.pdf" TargetMode="External"/><Relationship Id="rId1548" Type="http://schemas.openxmlformats.org/officeDocument/2006/relationships/hyperlink" Target="https://naac.glsuniversity.ac.in/Extra/3_Research/3.4.4/3.4.4%20-%20Research%20Papers%20Published/887.pdf" TargetMode="External"/><Relationship Id="rId252" Type="http://schemas.openxmlformats.org/officeDocument/2006/relationships/hyperlink" Target="https://ijcrt.org/" TargetMode="External"/><Relationship Id="rId1103" Type="http://schemas.openxmlformats.org/officeDocument/2006/relationships/hyperlink" Target="https://naac.glsuniversity.ac.in/Extra/3_Research/3.4.4/3.4.4%20-%20Research%20Papers%20Published/478.pdf" TargetMode="External"/><Relationship Id="rId1187" Type="http://schemas.openxmlformats.org/officeDocument/2006/relationships/hyperlink" Target="https://naac.glsuniversity.ac.in/Extra/3_Research/3.4.4/3.4.4%20-%20Research%20Papers%20Published/556.pdf" TargetMode="External"/><Relationship Id="rId1310" Type="http://schemas.openxmlformats.org/officeDocument/2006/relationships/hyperlink" Target="https://naac.glsuniversity.ac.in/Extra/3_Research/3.4.4/3.4.4%20-%20Research%20Papers%20Published/671.pdf" TargetMode="External"/><Relationship Id="rId1408" Type="http://schemas.openxmlformats.org/officeDocument/2006/relationships/hyperlink" Target="https://naac.glsuniversity.ac.in/Extra/3_Research/3.4.4/3.4.4%20-%20Research%20Papers%20Published/76.pdf" TargetMode="External"/><Relationship Id="rId47" Type="http://schemas.openxmlformats.org/officeDocument/2006/relationships/hyperlink" Target="https://www.ijrar.org/?gad_source=1&amp;gclid=CjwKCAjwkuqvBhAQEiwA65XxQGJhQQIYTGWmyGAwnPSBPsS9zMgwOp5rxMojQRucXrybbWWetqoiahoCQmcQAvD_BwE" TargetMode="External"/><Relationship Id="rId112" Type="http://schemas.openxmlformats.org/officeDocument/2006/relationships/hyperlink" Target="https://www.eurchembull.com/" TargetMode="External"/><Relationship Id="rId557" Type="http://schemas.openxmlformats.org/officeDocument/2006/relationships/hyperlink" Target="https://rockartweb.com/index.php/journal" TargetMode="External"/><Relationship Id="rId764" Type="http://schemas.openxmlformats.org/officeDocument/2006/relationships/hyperlink" Target="https://naac.glsuniversity.ac.in/Extra/3_Research/3.4.4/3.4.4%20-%20Research%20Papers%20Published/166.pdf" TargetMode="External"/><Relationship Id="rId971" Type="http://schemas.openxmlformats.org/officeDocument/2006/relationships/hyperlink" Target="https://naac.glsuniversity.ac.in/Extra/3_Research/3.4.4/3.4.4%20-%20Research%20Papers%20Published/359.pdf" TargetMode="External"/><Relationship Id="rId1394" Type="http://schemas.openxmlformats.org/officeDocument/2006/relationships/hyperlink" Target="https://naac.glsuniversity.ac.in/Extra/3_Research/3.4.4/3.4.4%20-%20Research%20Papers%20Published/747.pdf" TargetMode="External"/><Relationship Id="rId1615" Type="http://schemas.openxmlformats.org/officeDocument/2006/relationships/hyperlink" Target="https://naac.glsuniversity.ac.in/Extra/3_Research/3.4.4/3.4.4%20-%20Research%20Papers%20Published/953.pdf" TargetMode="External"/><Relationship Id="rId196" Type="http://schemas.openxmlformats.org/officeDocument/2006/relationships/hyperlink" Target="https://www.journalijar.com/" TargetMode="External"/><Relationship Id="rId417" Type="http://schemas.openxmlformats.org/officeDocument/2006/relationships/hyperlink" Target="https://www.rgnul.ac.in/" TargetMode="External"/><Relationship Id="rId624" Type="http://schemas.openxmlformats.org/officeDocument/2006/relationships/hyperlink" Target="https://ksri.in/academic-and-research-pursuits/ksri-publications/book-catalogue/the-journal-of-oriental-research-madras" TargetMode="External"/><Relationship Id="rId831" Type="http://schemas.openxmlformats.org/officeDocument/2006/relationships/hyperlink" Target="https://naac.glsuniversity.ac.in/Extra/3_Research/3.4.4/3.4.4%20-%20Research%20Papers%20Published/226.pdf" TargetMode="External"/><Relationship Id="rId1047" Type="http://schemas.openxmlformats.org/officeDocument/2006/relationships/hyperlink" Target="https://naac.glsuniversity.ac.in/Extra/3_Research/3.4.4/3.4.4%20-%20Research%20Papers%20Published/427.pdf" TargetMode="External"/><Relationship Id="rId1254" Type="http://schemas.openxmlformats.org/officeDocument/2006/relationships/hyperlink" Target="https://naac.glsuniversity.ac.in/Extra/3_Research/3.4.4/3.4.4%20-%20Research%20Papers%20Published/616.pdf" TargetMode="External"/><Relationship Id="rId1461" Type="http://schemas.openxmlformats.org/officeDocument/2006/relationships/hyperlink" Target="https://naac.glsuniversity.ac.in/Extra/3_Research/3.4.4/3.4.4%20-%20Research%20Papers%20Published/807.pdf" TargetMode="External"/><Relationship Id="rId263" Type="http://schemas.openxmlformats.org/officeDocument/2006/relationships/hyperlink" Target="https://www.ijrar.org/?gad_source=1&amp;gclid=CjwKCAjwkuqvBhAQEiwA65XxQGJhQQIYTGWmyGAwnPSBPsS9zMgwOp5rxMojQRucXrybbWWetqoiahoCQmcQAvD_BwE" TargetMode="External"/><Relationship Id="rId470" Type="http://schemas.openxmlformats.org/officeDocument/2006/relationships/hyperlink" Target="http://www.researchdirections.org/" TargetMode="External"/><Relationship Id="rId929" Type="http://schemas.openxmlformats.org/officeDocument/2006/relationships/hyperlink" Target="https://naac.glsuniversity.ac.in/Extra/3_Research/3.4.4/3.4.4%20-%20Research%20Papers%20Published/315.pdf" TargetMode="External"/><Relationship Id="rId1114" Type="http://schemas.openxmlformats.org/officeDocument/2006/relationships/hyperlink" Target="https://naac.glsuniversity.ac.in/Extra/3_Research/3.4.4/3.4.4%20-%20Research%20Papers%20Published/488.pdf" TargetMode="External"/><Relationship Id="rId1321" Type="http://schemas.openxmlformats.org/officeDocument/2006/relationships/hyperlink" Target="https://naac.glsuniversity.ac.in/Extra/3_Research/3.4.4/3.4.4%20-%20Research%20Papers%20Published/681.pdf" TargetMode="External"/><Relationship Id="rId1559" Type="http://schemas.openxmlformats.org/officeDocument/2006/relationships/hyperlink" Target="https://naac.glsuniversity.ac.in/Extra/3_Research/3.4.4/3.4.4%20-%20Research%20Papers%20Published/898.pdf" TargetMode="External"/><Relationship Id="rId58" Type="http://schemas.openxmlformats.org/officeDocument/2006/relationships/hyperlink" Target="https://xadzkjdx.cn/" TargetMode="External"/><Relationship Id="rId123" Type="http://schemas.openxmlformats.org/officeDocument/2006/relationships/hyperlink" Target="https://www.zgsyjgysyhgjs.cn/index.php/" TargetMode="External"/><Relationship Id="rId330" Type="http://schemas.openxmlformats.org/officeDocument/2006/relationships/hyperlink" Target="https://digitalcommons.unl.edu/libphilprac/" TargetMode="External"/><Relationship Id="rId568" Type="http://schemas.openxmlformats.org/officeDocument/2006/relationships/hyperlink" Target="https://rbu.ac.in/home/page/106" TargetMode="External"/><Relationship Id="rId775" Type="http://schemas.openxmlformats.org/officeDocument/2006/relationships/hyperlink" Target="https://naac.glsuniversity.ac.in/Extra/3_Research/3.4.4/3.4.4%20-%20Research%20Papers%20Published/176.pdf" TargetMode="External"/><Relationship Id="rId982" Type="http://schemas.openxmlformats.org/officeDocument/2006/relationships/hyperlink" Target="https://naac.glsuniversity.ac.in/Extra/3_Research/3.4.4/3.4.4%20-%20Research%20Papers%20Published/369.pdf" TargetMode="External"/><Relationship Id="rId1198" Type="http://schemas.openxmlformats.org/officeDocument/2006/relationships/hyperlink" Target="https://naac.glsuniversity.ac.in/Extra/3_Research/3.4.4/3.4.4%20-%20Research%20Papers%20Published/566.pdf" TargetMode="External"/><Relationship Id="rId1419" Type="http://schemas.openxmlformats.org/officeDocument/2006/relationships/hyperlink" Target="https://naac.glsuniversity.ac.in/Extra/3_Research/3.4.4/3.4.4%20-%20Research%20Papers%20Published/77.pdf" TargetMode="External"/><Relationship Id="rId1626" Type="http://schemas.openxmlformats.org/officeDocument/2006/relationships/hyperlink" Target="https://naac.glsuniversity.ac.in/Extra/3_Research/3.4.4/3.4.4%20-%20Research%20Papers%20Published/964.pdf" TargetMode="External"/><Relationship Id="rId428" Type="http://schemas.openxmlformats.org/officeDocument/2006/relationships/hyperlink" Target="https://www.worldwidejournals.com/indian-journal-of-applied-research-(IJAR)/" TargetMode="External"/><Relationship Id="rId635" Type="http://schemas.openxmlformats.org/officeDocument/2006/relationships/hyperlink" Target="https://www.ipeindia.org/ipe-journals/" TargetMode="External"/><Relationship Id="rId842" Type="http://schemas.openxmlformats.org/officeDocument/2006/relationships/hyperlink" Target="https://naac.glsuniversity.ac.in/Extra/3_Research/3.4.4/3.4.4%20-%20Research%20Papers%20Published/236.pdf" TargetMode="External"/><Relationship Id="rId1058" Type="http://schemas.openxmlformats.org/officeDocument/2006/relationships/hyperlink" Target="https://naac.glsuniversity.ac.in/Extra/3_Research/3.4.4/3.4.4%20-%20Research%20Papers%20Published/437.pdf" TargetMode="External"/><Relationship Id="rId1265" Type="http://schemas.openxmlformats.org/officeDocument/2006/relationships/hyperlink" Target="https://naac.glsuniversity.ac.in/Extra/3_Research/3.4.4/3.4.4%20-%20Research%20Papers%20Published/63.pdf" TargetMode="External"/><Relationship Id="rId1472" Type="http://schemas.openxmlformats.org/officeDocument/2006/relationships/hyperlink" Target="https://naac.glsuniversity.ac.in/Extra/3_Research/3.4.4/3.4.4%20-%20Research%20Papers%20Published/817.pdf" TargetMode="External"/><Relationship Id="rId274" Type="http://schemas.openxmlformats.org/officeDocument/2006/relationships/hyperlink" Target="https://link.springer.com/book/10.1007/978-981-15-4474-3" TargetMode="External"/><Relationship Id="rId481" Type="http://schemas.openxmlformats.org/officeDocument/2006/relationships/hyperlink" Target="https://ijaecs.iraj.in/" TargetMode="External"/><Relationship Id="rId702" Type="http://schemas.openxmlformats.org/officeDocument/2006/relationships/hyperlink" Target="https://naac.glsuniversity.ac.in/Extra/3_Research/3.4.4/3.4.4%20-%20Research%20Papers%20Published/11.pdf" TargetMode="External"/><Relationship Id="rId1125" Type="http://schemas.openxmlformats.org/officeDocument/2006/relationships/hyperlink" Target="https://naac.glsuniversity.ac.in/Extra/3_Research/3.4.4/3.4.4%20-%20Research%20Papers%20Published/498.pdf" TargetMode="External"/><Relationship Id="rId1332" Type="http://schemas.openxmlformats.org/officeDocument/2006/relationships/hyperlink" Target="https://naac.glsuniversity.ac.in/Extra/3_Research/3.4.4/3.4.4%20-%20Research%20Papers%20Published/691.pdf" TargetMode="External"/><Relationship Id="rId69" Type="http://schemas.openxmlformats.org/officeDocument/2006/relationships/hyperlink" Target="https://www.ijaresm.com/" TargetMode="External"/><Relationship Id="rId134" Type="http://schemas.openxmlformats.org/officeDocument/2006/relationships/hyperlink" Target="https://www.eurchembull.com/" TargetMode="External"/><Relationship Id="rId579" Type="http://schemas.openxmlformats.org/officeDocument/2006/relationships/hyperlink" Target="https://kksushodhasamhita.org/index.php/sdsa" TargetMode="External"/><Relationship Id="rId786" Type="http://schemas.openxmlformats.org/officeDocument/2006/relationships/hyperlink" Target="https://naac.glsuniversity.ac.in/Extra/3_Research/3.4.4/3.4.4%20-%20Research%20Papers%20Published/186.pdf" TargetMode="External"/><Relationship Id="rId993" Type="http://schemas.openxmlformats.org/officeDocument/2006/relationships/hyperlink" Target="https://naac.glsuniversity.ac.in/Extra/3_Research/3.4.4/3.4.4%20-%20Research%20Papers%20Published/379.pdf" TargetMode="External"/><Relationship Id="rId1637" Type="http://schemas.openxmlformats.org/officeDocument/2006/relationships/hyperlink" Target="https://naac.glsuniversity.ac.in/Extra/3_Research/3.4.4/3.4.4%20-%20Research%20Papers%20Published/95.pdf" TargetMode="External"/><Relationship Id="rId341" Type="http://schemas.openxmlformats.org/officeDocument/2006/relationships/hyperlink" Target="https://www.sciencedirect.com/journal/journal-of-accounting-and-economics" TargetMode="External"/><Relationship Id="rId439" Type="http://schemas.openxmlformats.org/officeDocument/2006/relationships/hyperlink" Target="http://www.irjmsh.com/" TargetMode="External"/><Relationship Id="rId646" Type="http://schemas.openxmlformats.org/officeDocument/2006/relationships/hyperlink" Target="https://ksri.in/academic-and-research-pursuits/ksri-publications/book-catalogue/the-journal-of-oriental-research-madras" TargetMode="External"/><Relationship Id="rId1069" Type="http://schemas.openxmlformats.org/officeDocument/2006/relationships/hyperlink" Target="https://naac.glsuniversity.ac.in/Extra/3_Research/3.4.4/3.4.4%20-%20Research%20Papers%20Published/447.pdf" TargetMode="External"/><Relationship Id="rId1276" Type="http://schemas.openxmlformats.org/officeDocument/2006/relationships/hyperlink" Target="https://naac.glsuniversity.ac.in/Extra/3_Research/3.4.4/3.4.4%20-%20Research%20Papers%20Published/640.pdf" TargetMode="External"/><Relationship Id="rId1483" Type="http://schemas.openxmlformats.org/officeDocument/2006/relationships/hyperlink" Target="https://naac.glsuniversity.ac.in/Extra/3_Research/3.4.4/3.4.4%20-%20Research%20Papers%20Published/827.pdf" TargetMode="External"/><Relationship Id="rId201" Type="http://schemas.openxmlformats.org/officeDocument/2006/relationships/hyperlink" Target="https://www.iki.bas.bg/en/economic-studies-journal-0" TargetMode="External"/><Relationship Id="rId285" Type="http://schemas.openxmlformats.org/officeDocument/2006/relationships/hyperlink" Target="http://www.ijettcs.org/" TargetMode="External"/><Relationship Id="rId506" Type="http://schemas.openxmlformats.org/officeDocument/2006/relationships/hyperlink" Target="https://www.ijraset.com/" TargetMode="External"/><Relationship Id="rId853" Type="http://schemas.openxmlformats.org/officeDocument/2006/relationships/hyperlink" Target="https://naac.glsuniversity.ac.in/Extra/3_Research/3.4.4/3.4.4%20-%20Research%20Papers%20Published/246.pdf" TargetMode="External"/><Relationship Id="rId1136" Type="http://schemas.openxmlformats.org/officeDocument/2006/relationships/hyperlink" Target="https://naac.glsuniversity.ac.in/Extra/3_Research/3.4.4/3.4.4%20-%20Research%20Papers%20Published/507.pdf" TargetMode="External"/><Relationship Id="rId492" Type="http://schemas.openxmlformats.org/officeDocument/2006/relationships/hyperlink" Target="https://www.ijtimes.com/IJTIMES/index.php/ijtimes" TargetMode="External"/><Relationship Id="rId713" Type="http://schemas.openxmlformats.org/officeDocument/2006/relationships/hyperlink" Target="https://naac.glsuniversity.ac.in/Extra/3_Research/3.4.4/3.4.4%20-%20Research%20Papers%20Published/12.pdf" TargetMode="External"/><Relationship Id="rId797" Type="http://schemas.openxmlformats.org/officeDocument/2006/relationships/hyperlink" Target="https://naac.glsuniversity.ac.in/Extra/3_Research/3.4.4/3.4.4%20-%20Research%20Papers%20Published/196.pdf" TargetMode="External"/><Relationship Id="rId920" Type="http://schemas.openxmlformats.org/officeDocument/2006/relationships/hyperlink" Target="https://naac.glsuniversity.ac.in/Extra/3_Research/3.4.4/3.4.4%20-%20Research%20Papers%20Published/307.pdf" TargetMode="External"/><Relationship Id="rId1343" Type="http://schemas.openxmlformats.org/officeDocument/2006/relationships/hyperlink" Target="https://naac.glsuniversity.ac.in/Extra/3_Research/3.4.4/3.4.4%20-%20Research%20Papers%20Published/700.pdf" TargetMode="External"/><Relationship Id="rId1550" Type="http://schemas.openxmlformats.org/officeDocument/2006/relationships/hyperlink" Target="https://naac.glsuniversity.ac.in/Extra/3_Research/3.4.4/3.4.4%20-%20Research%20Papers%20Published/889.pdf" TargetMode="External"/><Relationship Id="rId1648" Type="http://schemas.openxmlformats.org/officeDocument/2006/relationships/hyperlink" Target="https://naac.glsuniversity.ac.in/Extra/3_Research/3.4.4/3.4.4%20-%20Research%20Papers%20Published/101.pdf" TargetMode="External"/><Relationship Id="rId145" Type="http://schemas.openxmlformats.org/officeDocument/2006/relationships/hyperlink" Target="https://www.sajospsglobal.com/about.html" TargetMode="External"/><Relationship Id="rId352" Type="http://schemas.openxmlformats.org/officeDocument/2006/relationships/hyperlink" Target="https://www.springer.com/gp" TargetMode="External"/><Relationship Id="rId1203" Type="http://schemas.openxmlformats.org/officeDocument/2006/relationships/hyperlink" Target="https://naac.glsuniversity.ac.in/Extra/3_Research/3.4.4/3.4.4%20-%20Research%20Papers%20Published/570.pdf" TargetMode="External"/><Relationship Id="rId1287" Type="http://schemas.openxmlformats.org/officeDocument/2006/relationships/hyperlink" Target="https://naac.glsuniversity.ac.in/Extra/3_Research/3.4.4/3.4.4%20-%20Research%20Papers%20Published/650.pdf" TargetMode="External"/><Relationship Id="rId1410" Type="http://schemas.openxmlformats.org/officeDocument/2006/relationships/hyperlink" Target="https://naac.glsuniversity.ac.in/Extra/3_Research/3.4.4/3.4.4%20-%20Research%20Papers%20Published/761.pdf" TargetMode="External"/><Relationship Id="rId1508" Type="http://schemas.openxmlformats.org/officeDocument/2006/relationships/hyperlink" Target="https://naac.glsuniversity.ac.in/Extra/3_Research/3.4.4/3.4.4%20-%20Research%20Papers%20Published/85.pdf" TargetMode="External"/><Relationship Id="rId212" Type="http://schemas.openxmlformats.org/officeDocument/2006/relationships/hyperlink" Target="https://www.igi-global.com/journal/international-journal-data-warehousing-mining/1085" TargetMode="External"/><Relationship Id="rId657" Type="http://schemas.openxmlformats.org/officeDocument/2006/relationships/hyperlink" Target="https://ijercse.com/" TargetMode="External"/><Relationship Id="rId864" Type="http://schemas.openxmlformats.org/officeDocument/2006/relationships/hyperlink" Target="https://naac.glsuniversity.ac.in/Extra/3_Research/3.4.4/3.4.4%20-%20Research%20Papers%20Published/256.pdf" TargetMode="External"/><Relationship Id="rId1494" Type="http://schemas.openxmlformats.org/officeDocument/2006/relationships/hyperlink" Target="https://naac.glsuniversity.ac.in/Extra/3_Research/3.4.4/3.4.4%20-%20Research%20Papers%20Published/837.pdf" TargetMode="External"/><Relationship Id="rId296" Type="http://schemas.openxmlformats.org/officeDocument/2006/relationships/hyperlink" Target="https://joics.org/" TargetMode="External"/><Relationship Id="rId517" Type="http://schemas.openxmlformats.org/officeDocument/2006/relationships/hyperlink" Target="https://ijarcsms.academia.edu/Departments/IJARCSMS/Documents" TargetMode="External"/><Relationship Id="rId724" Type="http://schemas.openxmlformats.org/officeDocument/2006/relationships/hyperlink" Target="https://naac.glsuniversity.ac.in/Extra/3_Research/3.4.4/3.4.4%20-%20Research%20Papers%20Published/13.pdf" TargetMode="External"/><Relationship Id="rId931" Type="http://schemas.openxmlformats.org/officeDocument/2006/relationships/hyperlink" Target="https://naac.glsuniversity.ac.in/Extra/3_Research/3.4.4/3.4.4%20-%20Research%20Papers%20Published/317.pdf" TargetMode="External"/><Relationship Id="rId1147" Type="http://schemas.openxmlformats.org/officeDocument/2006/relationships/hyperlink" Target="https://naac.glsuniversity.ac.in/Extra/3_Research/3.4.4/3.4.4%20-%20Research%20Papers%20Published/517.pdf" TargetMode="External"/><Relationship Id="rId1354" Type="http://schemas.openxmlformats.org/officeDocument/2006/relationships/hyperlink" Target="https://naac.glsuniversity.ac.in/Extra/3_Research/3.4.4/3.4.4%20-%20Research%20Papers%20Published/710.pdf" TargetMode="External"/><Relationship Id="rId1561" Type="http://schemas.openxmlformats.org/officeDocument/2006/relationships/hyperlink" Target="https://naac.glsuniversity.ac.in/Extra/3_Research/3.4.4/3.4.4%20-%20Research%20Papers%20Published/9.pdf" TargetMode="External"/><Relationship Id="rId60" Type="http://schemas.openxmlformats.org/officeDocument/2006/relationships/hyperlink" Target="https://xadzkjdx.cn/" TargetMode="External"/><Relationship Id="rId156" Type="http://schemas.openxmlformats.org/officeDocument/2006/relationships/hyperlink" Target="http://www.jigyasabhu.com/" TargetMode="External"/><Relationship Id="rId363" Type="http://schemas.openxmlformats.org/officeDocument/2006/relationships/hyperlink" Target="https://www.ijmer.in/" TargetMode="External"/><Relationship Id="rId570" Type="http://schemas.openxmlformats.org/officeDocument/2006/relationships/hyperlink" Target="https://rbu.ac.in/home/page/106" TargetMode="External"/><Relationship Id="rId1007" Type="http://schemas.openxmlformats.org/officeDocument/2006/relationships/hyperlink" Target="https://naac.glsuniversity.ac.in/Extra/3_Research/3.4.4/3.4.4%20-%20Research%20Papers%20Published/391.pdf" TargetMode="External"/><Relationship Id="rId1214" Type="http://schemas.openxmlformats.org/officeDocument/2006/relationships/hyperlink" Target="https://naac.glsuniversity.ac.in/Extra/3_Research/3.4.4/3.4.4%20-%20Research%20Papers%20Published/580.pdf" TargetMode="External"/><Relationship Id="rId1421" Type="http://schemas.openxmlformats.org/officeDocument/2006/relationships/hyperlink" Target="https://naac.glsuniversity.ac.in/Extra/3_Research/3.4.4/3.4.4%20-%20Research%20Papers%20Published/771.pdf" TargetMode="External"/><Relationship Id="rId223" Type="http://schemas.openxmlformats.org/officeDocument/2006/relationships/hyperlink" Target="https://ayudhpublication.com/ayudh/" TargetMode="External"/><Relationship Id="rId430" Type="http://schemas.openxmlformats.org/officeDocument/2006/relationships/hyperlink" Target="https://www.worldwidejournals.com/indian-journal-of-applied-research-(IJAR)/" TargetMode="External"/><Relationship Id="rId668" Type="http://schemas.openxmlformats.org/officeDocument/2006/relationships/hyperlink" Target="https://www.hou.usra.edu/meetings/crater2021/" TargetMode="External"/><Relationship Id="rId875" Type="http://schemas.openxmlformats.org/officeDocument/2006/relationships/hyperlink" Target="https://naac.glsuniversity.ac.in/Extra/3_Research/3.4.4/3.4.4%20-%20Research%20Papers%20Published/267.pdf" TargetMode="External"/><Relationship Id="rId1060" Type="http://schemas.openxmlformats.org/officeDocument/2006/relationships/hyperlink" Target="https://naac.glsuniversity.ac.in/Extra/3_Research/3.4.4/3.4.4%20-%20Research%20Papers%20Published/439.pdf" TargetMode="External"/><Relationship Id="rId1298" Type="http://schemas.openxmlformats.org/officeDocument/2006/relationships/hyperlink" Target="https://naac.glsuniversity.ac.in/Extra/3_Research/3.4.4/3.4.4%20-%20Research%20Papers%20Published/660.pdf" TargetMode="External"/><Relationship Id="rId1519" Type="http://schemas.openxmlformats.org/officeDocument/2006/relationships/hyperlink" Target="https://naac.glsuniversity.ac.in/Extra/3_Research/3.4.4/3.4.4%20-%20Research%20Papers%20Published/86.pdf" TargetMode="External"/><Relationship Id="rId18" Type="http://schemas.openxmlformats.org/officeDocument/2006/relationships/hyperlink" Target="https://www.journalijar.com/" TargetMode="External"/><Relationship Id="rId528" Type="http://schemas.openxmlformats.org/officeDocument/2006/relationships/hyperlink" Target="https://www.ijrar.org/?gad_source=1&amp;gclid=CjwKCAjwkuqvBhAQEiwA65XxQDeqWpTCJMgi4m_dKw202Nxdf76yF9iNdDnzmLYoo05c3l5YT_ktlxoC_NMQAvD_BwE" TargetMode="External"/><Relationship Id="rId735" Type="http://schemas.openxmlformats.org/officeDocument/2006/relationships/hyperlink" Target="https://naac.glsuniversity.ac.in/Extra/3_Research/3.4.4/3.4.4%20-%20Research%20Papers%20Published/14.pdf" TargetMode="External"/><Relationship Id="rId942" Type="http://schemas.openxmlformats.org/officeDocument/2006/relationships/hyperlink" Target="https://naac.glsuniversity.ac.in/Extra/3_Research/3.4.4/3.4.4%20-%20Research%20Papers%20Published/327.pdf" TargetMode="External"/><Relationship Id="rId1158" Type="http://schemas.openxmlformats.org/officeDocument/2006/relationships/hyperlink" Target="https://naac.glsuniversity.ac.in/Extra/3_Research/3.4.4/3.4.4%20-%20Research%20Papers%20Published/527.pdf" TargetMode="External"/><Relationship Id="rId1365" Type="http://schemas.openxmlformats.org/officeDocument/2006/relationships/hyperlink" Target="https://naac.glsuniversity.ac.in/Extra/3_Research/3.4.4/3.4.4%20-%20Research%20Papers%20Published/720.pdf" TargetMode="External"/><Relationship Id="rId1572" Type="http://schemas.openxmlformats.org/officeDocument/2006/relationships/hyperlink" Target="https://naac.glsuniversity.ac.in/Extra/3_Research/3.4.4/3.4.4%20-%20Research%20Papers%20Published/910.pdf" TargetMode="External"/><Relationship Id="rId167" Type="http://schemas.openxmlformats.org/officeDocument/2006/relationships/hyperlink" Target="https://www.ajantaprakashan.in/ajanta_journal.html" TargetMode="External"/><Relationship Id="rId374" Type="http://schemas.openxmlformats.org/officeDocument/2006/relationships/hyperlink" Target="https://www.ijmer.in/" TargetMode="External"/><Relationship Id="rId581" Type="http://schemas.openxmlformats.org/officeDocument/2006/relationships/hyperlink" Target="https://kksushodhasamhita.org/index.php/sdsa" TargetMode="External"/><Relationship Id="rId1018" Type="http://schemas.openxmlformats.org/officeDocument/2006/relationships/hyperlink" Target="https://naac.glsuniversity.ac.in/Extra/3_Research/3.4.4/3.4.4%20-%20Research%20Papers%20Published/400.pdf" TargetMode="External"/><Relationship Id="rId1225" Type="http://schemas.openxmlformats.org/officeDocument/2006/relationships/hyperlink" Target="https://naac.glsuniversity.ac.in/Extra/3_Research/3.4.4/3.4.4%20-%20Research%20Papers%20Published/590.pdf" TargetMode="External"/><Relationship Id="rId1432" Type="http://schemas.openxmlformats.org/officeDocument/2006/relationships/hyperlink" Target="https://naac.glsuniversity.ac.in/Extra/3_Research/3.4.4/3.4.4%20-%20Research%20Papers%20Published/781.pdf" TargetMode="External"/><Relationship Id="rId71" Type="http://schemas.openxmlformats.org/officeDocument/2006/relationships/hyperlink" Target="https://link.springer.com/book/10.1007/978-981-99-6568-7" TargetMode="External"/><Relationship Id="rId234" Type="http://schemas.openxmlformats.org/officeDocument/2006/relationships/hyperlink" Target="https://www.openacessjournal.com/journal/68/Indian-journal-of-law-and-human-behaviour" TargetMode="External"/><Relationship Id="rId679" Type="http://schemas.openxmlformats.org/officeDocument/2006/relationships/hyperlink" Target="http://www.vaicharikibihar.com/" TargetMode="External"/><Relationship Id="rId802" Type="http://schemas.openxmlformats.org/officeDocument/2006/relationships/hyperlink" Target="https://naac.glsuniversity.ac.in/Extra/3_Research/3.4.4/3.4.4%20-%20Research%20Papers%20Published/20.pdf" TargetMode="External"/><Relationship Id="rId886" Type="http://schemas.openxmlformats.org/officeDocument/2006/relationships/hyperlink" Target="https://naac.glsuniversity.ac.in/Extra/3_Research/3.4.4/3.4.4%20-%20Research%20Papers%20Published/277.pdf" TargetMode="External"/><Relationship Id="rId2" Type="http://schemas.openxmlformats.org/officeDocument/2006/relationships/hyperlink" Target="https://doi.org/10.32804/IRJMSH" TargetMode="External"/><Relationship Id="rId29" Type="http://schemas.openxmlformats.org/officeDocument/2006/relationships/hyperlink" Target="https://eprajournals.com/IJHS/" TargetMode="External"/><Relationship Id="rId441" Type="http://schemas.openxmlformats.org/officeDocument/2006/relationships/hyperlink" Target="http://www.irjmsh.com/" TargetMode="External"/><Relationship Id="rId539" Type="http://schemas.openxmlformats.org/officeDocument/2006/relationships/hyperlink" Target="https://hrdc.gujaratuniversity.ac.in/Publication" TargetMode="External"/><Relationship Id="rId746" Type="http://schemas.openxmlformats.org/officeDocument/2006/relationships/hyperlink" Target="https://naac.glsuniversity.ac.in/Extra/3_Research/3.4.4/3.4.4%20-%20Research%20Papers%20Published/15.pdf" TargetMode="External"/><Relationship Id="rId1071" Type="http://schemas.openxmlformats.org/officeDocument/2006/relationships/hyperlink" Target="https://naac.glsuniversity.ac.in/Extra/3_Research/3.4.4/3.4.4%20-%20Research%20Papers%20Published/449.pdf" TargetMode="External"/><Relationship Id="rId1169" Type="http://schemas.openxmlformats.org/officeDocument/2006/relationships/hyperlink" Target="https://naac.glsuniversity.ac.in/Extra/3_Research/3.4.4/3.4.4%20-%20Research%20Papers%20Published/54.pdf" TargetMode="External"/><Relationship Id="rId1376" Type="http://schemas.openxmlformats.org/officeDocument/2006/relationships/hyperlink" Target="https://naac.glsuniversity.ac.in/Extra/3_Research/3.4.4/3.4.4%20-%20Research%20Papers%20Published/730.pdf" TargetMode="External"/><Relationship Id="rId1583" Type="http://schemas.openxmlformats.org/officeDocument/2006/relationships/hyperlink" Target="https://naac.glsuniversity.ac.in/Extra/3_Research/3.4.4/3.4.4%20-%20Research%20Papers%20Published/921.pdf" TargetMode="External"/><Relationship Id="rId178" Type="http://schemas.openxmlformats.org/officeDocument/2006/relationships/hyperlink" Target="https://gjstx-e.cn/" TargetMode="External"/><Relationship Id="rId301" Type="http://schemas.openxmlformats.org/officeDocument/2006/relationships/hyperlink" Target="https://www.springer.com/series/11156" TargetMode="External"/><Relationship Id="rId953" Type="http://schemas.openxmlformats.org/officeDocument/2006/relationships/hyperlink" Target="https://naac.glsuniversity.ac.in/Extra/3_Research/3.4.4/3.4.4%20-%20Research%20Papers%20Published/337.pdf" TargetMode="External"/><Relationship Id="rId1029" Type="http://schemas.openxmlformats.org/officeDocument/2006/relationships/hyperlink" Target="https://naac.glsuniversity.ac.in/Extra/3_Research/3.4.4/3.4.4%20-%20Research%20Papers%20Published/410.pdf" TargetMode="External"/><Relationship Id="rId1236" Type="http://schemas.openxmlformats.org/officeDocument/2006/relationships/hyperlink" Target="https://naac.glsuniversity.ac.in/Extra/3_Research/3.4.4/3.4.4%20-%20Research%20Papers%20Published/60.pdf" TargetMode="External"/><Relationship Id="rId82" Type="http://schemas.openxmlformats.org/officeDocument/2006/relationships/hyperlink" Target="https://www.emeraldgrouppublishing.com/journal/ijm" TargetMode="External"/><Relationship Id="rId385" Type="http://schemas.openxmlformats.org/officeDocument/2006/relationships/hyperlink" Target="https://www.ijrte.org/" TargetMode="External"/><Relationship Id="rId592" Type="http://schemas.openxmlformats.org/officeDocument/2006/relationships/hyperlink" Target="https://niu.edu.in/niuijhr/" TargetMode="External"/><Relationship Id="rId606" Type="http://schemas.openxmlformats.org/officeDocument/2006/relationships/hyperlink" Target="https://sambodhi.co.in/publications-resources/" TargetMode="External"/><Relationship Id="rId813" Type="http://schemas.openxmlformats.org/officeDocument/2006/relationships/hyperlink" Target="https://naac.glsuniversity.ac.in/Extra/3_Research/3.4.4/3.4.4%20-%20Research%20Papers%20Published/21.pdf" TargetMode="External"/><Relationship Id="rId1443" Type="http://schemas.openxmlformats.org/officeDocument/2006/relationships/hyperlink" Target="https://naac.glsuniversity.ac.in/Extra/3_Research/3.4.4/3.4.4%20-%20Research%20Papers%20Published/791.pdf" TargetMode="External"/><Relationship Id="rId1650" Type="http://schemas.openxmlformats.org/officeDocument/2006/relationships/hyperlink" Target="https://www.spiesr.ac.in/About%2bthe%2bJournal" TargetMode="External"/><Relationship Id="rId245" Type="http://schemas.openxmlformats.org/officeDocument/2006/relationships/hyperlink" Target="http://www.annalsmdresearch.com/" TargetMode="External"/><Relationship Id="rId452" Type="http://schemas.openxmlformats.org/officeDocument/2006/relationships/hyperlink" Target="https://www.ajantaprakashan.in/ajanta_journal.html" TargetMode="External"/><Relationship Id="rId897" Type="http://schemas.openxmlformats.org/officeDocument/2006/relationships/hyperlink" Target="https://naac.glsuniversity.ac.in/Extra/3_Research/3.4.4/3.4.4%20-%20Research%20Papers%20Published/287.pdf" TargetMode="External"/><Relationship Id="rId1082" Type="http://schemas.openxmlformats.org/officeDocument/2006/relationships/hyperlink" Target="https://naac.glsuniversity.ac.in/Extra/3_Research/3.4.4/3.4.4%20-%20Research%20Papers%20Published/459.pdf" TargetMode="External"/><Relationship Id="rId1303" Type="http://schemas.openxmlformats.org/officeDocument/2006/relationships/hyperlink" Target="https://naac.glsuniversity.ac.in/Extra/3_Research/3.4.4/3.4.4%20-%20Research%20Papers%20Published/665.pdf" TargetMode="External"/><Relationship Id="rId1510" Type="http://schemas.openxmlformats.org/officeDocument/2006/relationships/hyperlink" Target="https://naac.glsuniversity.ac.in/Extra/3_Research/3.4.4/3.4.4%20-%20Research%20Papers%20Published/851.pdf" TargetMode="External"/><Relationship Id="rId105" Type="http://schemas.openxmlformats.org/officeDocument/2006/relationships/hyperlink" Target="https://www.ijream.org/" TargetMode="External"/><Relationship Id="rId312" Type="http://schemas.openxmlformats.org/officeDocument/2006/relationships/hyperlink" Target="https://digitalcommons.unl.edu/libphilprac/" TargetMode="External"/><Relationship Id="rId757" Type="http://schemas.openxmlformats.org/officeDocument/2006/relationships/hyperlink" Target="https://naac.glsuniversity.ac.in/Extra/3_Research/3.4.4/3.4.4%20-%20Research%20Papers%20Published/16.pdf" TargetMode="External"/><Relationship Id="rId964" Type="http://schemas.openxmlformats.org/officeDocument/2006/relationships/hyperlink" Target="https://naac.glsuniversity.ac.in/Extra/3_Research/3.4.4/3.4.4%20-%20Research%20Papers%20Published/349.pdf" TargetMode="External"/><Relationship Id="rId1387" Type="http://schemas.openxmlformats.org/officeDocument/2006/relationships/hyperlink" Target="https://naac.glsuniversity.ac.in/Extra/3_Research/3.4.4/3.4.4%20-%20Research%20Papers%20Published/740.pdf" TargetMode="External"/><Relationship Id="rId1594" Type="http://schemas.openxmlformats.org/officeDocument/2006/relationships/hyperlink" Target="https://naac.glsuniversity.ac.in/Extra/3_Research/3.4.4/3.4.4%20-%20Research%20Papers%20Published/932.pdf" TargetMode="External"/><Relationship Id="rId1608" Type="http://schemas.openxmlformats.org/officeDocument/2006/relationships/hyperlink" Target="https://naac.glsuniversity.ac.in/Extra/3_Research/3.4.4/3.4.4%20-%20Research%20Papers%20Published/946.pdf" TargetMode="External"/><Relationship Id="rId93" Type="http://schemas.openxmlformats.org/officeDocument/2006/relationships/hyperlink" Target="https://oxfordre.com/internationalstudies/display/10.1093/acrefore/9780190846626.001.0001/acrefore-9780190846626-e-92" TargetMode="External"/><Relationship Id="rId189" Type="http://schemas.openxmlformats.org/officeDocument/2006/relationships/hyperlink" Target="https://www.glskalp.in/index.php/GLSKALP" TargetMode="External"/><Relationship Id="rId396" Type="http://schemas.openxmlformats.org/officeDocument/2006/relationships/hyperlink" Target="https://sloap.org/journal/index.php/ijhla" TargetMode="External"/><Relationship Id="rId617" Type="http://schemas.openxmlformats.org/officeDocument/2006/relationships/hyperlink" Target="https://www.ijream.org/" TargetMode="External"/><Relationship Id="rId824" Type="http://schemas.openxmlformats.org/officeDocument/2006/relationships/hyperlink" Target="https://naac.glsuniversity.ac.in/Extra/3_Research/3.4.4/3.4.4%20-%20Research%20Papers%20Published/22.pdf" TargetMode="External"/><Relationship Id="rId1247" Type="http://schemas.openxmlformats.org/officeDocument/2006/relationships/hyperlink" Target="https://naac.glsuniversity.ac.in/Extra/3_Research/3.4.4/3.4.4%20-%20Research%20Papers%20Published/61.pdf" TargetMode="External"/><Relationship Id="rId1454" Type="http://schemas.openxmlformats.org/officeDocument/2006/relationships/hyperlink" Target="https://naac.glsuniversity.ac.in/Extra/3_Research/3.4.4/3.4.4%20-%20Research%20Papers%20Published/800.pdf" TargetMode="External"/><Relationship Id="rId256" Type="http://schemas.openxmlformats.org/officeDocument/2006/relationships/hyperlink" Target="https://www.ijrar.org/?gad_source=1&amp;gclid=CjwKCAjwkuqvBhAQEiwA65XxQDeqWpTCJMgi4m_dKw202Nxdf76yF9iNdDnzmLYoo05c3l5YT_ktlxoC_NMQAvD_BwE" TargetMode="External"/><Relationship Id="rId463" Type="http://schemas.openxmlformats.org/officeDocument/2006/relationships/hyperlink" Target="https://pubs.aip.org/ijfe/issue/1/1" TargetMode="External"/><Relationship Id="rId670" Type="http://schemas.openxmlformats.org/officeDocument/2006/relationships/hyperlink" Target="https://www.hou.usra.edu/meetings/crater2021/" TargetMode="External"/><Relationship Id="rId1093" Type="http://schemas.openxmlformats.org/officeDocument/2006/relationships/hyperlink" Target="https://naac.glsuniversity.ac.in/Extra/3_Research/3.4.4/3.4.4%20-%20Research%20Papers%20Published/469.pdf" TargetMode="External"/><Relationship Id="rId1107" Type="http://schemas.openxmlformats.org/officeDocument/2006/relationships/hyperlink" Target="https://naac.glsuniversity.ac.in/Extra/3_Research/3.4.4/3.4.4%20-%20Research%20Papers%20Published/481.pdf" TargetMode="External"/><Relationship Id="rId1314" Type="http://schemas.openxmlformats.org/officeDocument/2006/relationships/hyperlink" Target="https://naac.glsuniversity.ac.in/Extra/3_Research/3.4.4/3.4.4%20-%20Research%20Papers%20Published/675.pdf" TargetMode="External"/><Relationship Id="rId1521" Type="http://schemas.openxmlformats.org/officeDocument/2006/relationships/hyperlink" Target="https://naac.glsuniversity.ac.in/Extra/3_Research/3.4.4/3.4.4%20-%20Research%20Papers%20Published/861.pdf" TargetMode="External"/><Relationship Id="rId116" Type="http://schemas.openxmlformats.org/officeDocument/2006/relationships/hyperlink" Target="https://www.sifisheriessciences.com/index.php/journal" TargetMode="External"/><Relationship Id="rId323" Type="http://schemas.openxmlformats.org/officeDocument/2006/relationships/hyperlink" Target="https://www.gapinterdisciplinarities.org/" TargetMode="External"/><Relationship Id="rId530" Type="http://schemas.openxmlformats.org/officeDocument/2006/relationships/hyperlink" Target="https://icaiaa22.scrs.in/" TargetMode="External"/><Relationship Id="rId768" Type="http://schemas.openxmlformats.org/officeDocument/2006/relationships/hyperlink" Target="https://naac.glsuniversity.ac.in/Extra/3_Research/3.4.4/3.4.4%20-%20Research%20Papers%20Published/17.pdf" TargetMode="External"/><Relationship Id="rId975" Type="http://schemas.openxmlformats.org/officeDocument/2006/relationships/hyperlink" Target="https://naac.glsuniversity.ac.in/Extra/3_Research/3.4.4/3.4.4%20-%20Research%20Papers%20Published/362.pdf" TargetMode="External"/><Relationship Id="rId1160" Type="http://schemas.openxmlformats.org/officeDocument/2006/relationships/hyperlink" Target="https://naac.glsuniversity.ac.in/Extra/3_Research/3.4.4/3.4.4%20-%20Research%20Papers%20Published/529.pdf" TargetMode="External"/><Relationship Id="rId1398" Type="http://schemas.openxmlformats.org/officeDocument/2006/relationships/hyperlink" Target="https://naac.glsuniversity.ac.in/Extra/3_Research/3.4.4/3.4.4%20-%20Research%20Papers%20Published/750.pdf" TargetMode="External"/><Relationship Id="rId1619" Type="http://schemas.openxmlformats.org/officeDocument/2006/relationships/hyperlink" Target="https://naac.glsuniversity.ac.in/Extra/3_Research/3.4.4/3.4.4%20-%20Research%20Papers%20Published/957.pdf" TargetMode="External"/><Relationship Id="rId20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628" Type="http://schemas.openxmlformats.org/officeDocument/2006/relationships/hyperlink" Target="https://www.slbsrsv.ac.in/newsletter/shodh-prabha" TargetMode="External"/><Relationship Id="rId835" Type="http://schemas.openxmlformats.org/officeDocument/2006/relationships/hyperlink" Target="https://naac.glsuniversity.ac.in/Extra/3_Research/3.4.4/3.4.4%20-%20Research%20Papers%20Published/23.pdf" TargetMode="External"/><Relationship Id="rId1258" Type="http://schemas.openxmlformats.org/officeDocument/2006/relationships/hyperlink" Target="https://naac.glsuniversity.ac.in/Extra/3_Research/3.4.4/3.4.4%20-%20Research%20Papers%20Published/62.pdf" TargetMode="External"/><Relationship Id="rId1465" Type="http://schemas.openxmlformats.org/officeDocument/2006/relationships/hyperlink" Target="https://naac.glsuniversity.ac.in/Extra/3_Research/3.4.4/3.4.4%20-%20Research%20Papers%20Published/810.pdf" TargetMode="External"/><Relationship Id="rId267" Type="http://schemas.openxmlformats.org/officeDocument/2006/relationships/hyperlink" Target="https://www.sagarfoundation.org/publications/" TargetMode="External"/><Relationship Id="rId474" Type="http://schemas.openxmlformats.org/officeDocument/2006/relationships/hyperlink" Target="https://www.ijraset.com/" TargetMode="External"/><Relationship Id="rId1020" Type="http://schemas.openxmlformats.org/officeDocument/2006/relationships/hyperlink" Target="https://naac.glsuniversity.ac.in/Extra/3_Research/3.4.4/3.4.4%20-%20Research%20Papers%20Published/402.pdf" TargetMode="External"/><Relationship Id="rId1118" Type="http://schemas.openxmlformats.org/officeDocument/2006/relationships/hyperlink" Target="https://naac.glsuniversity.ac.in/Extra/3_Research/3.4.4/3.4.4%20-%20Research%20Papers%20Published/491.pdf" TargetMode="External"/><Relationship Id="rId1325" Type="http://schemas.openxmlformats.org/officeDocument/2006/relationships/hyperlink" Target="https://naac.glsuniversity.ac.in/Extra/3_Research/3.4.4/3.4.4%20-%20Research%20Papers%20Published/685.pdf" TargetMode="External"/><Relationship Id="rId1532" Type="http://schemas.openxmlformats.org/officeDocument/2006/relationships/hyperlink" Target="https://naac.glsuniversity.ac.in/Extra/3_Research/3.4.4/3.4.4%20-%20Research%20Papers%20Published/871.pdf" TargetMode="External"/><Relationship Id="rId127" Type="http://schemas.openxmlformats.org/officeDocument/2006/relationships/hyperlink" Target="https://www.un.org/en/academic-impact/international-conference-sustainable-development-icsd-2021" TargetMode="External"/><Relationship Id="rId681" Type="http://schemas.openxmlformats.org/officeDocument/2006/relationships/hyperlink" Target="https://www.wjert.org/" TargetMode="External"/><Relationship Id="rId779" Type="http://schemas.openxmlformats.org/officeDocument/2006/relationships/hyperlink" Target="https://naac.glsuniversity.ac.in/Extra/3_Research/3.4.4/3.4.4%20-%20Research%20Papers%20Published/18.pdf" TargetMode="External"/><Relationship Id="rId902" Type="http://schemas.openxmlformats.org/officeDocument/2006/relationships/hyperlink" Target="https://naac.glsuniversity.ac.in/Extra/3_Research/3.4.4/3.4.4%20-%20Research%20Papers%20Published/291.pdf" TargetMode="External"/><Relationship Id="rId986" Type="http://schemas.openxmlformats.org/officeDocument/2006/relationships/hyperlink" Target="https://naac.glsuniversity.ac.in/Extra/3_Research/3.4.4/3.4.4%20-%20Research%20Papers%20Published/372.pdf" TargetMode="External"/><Relationship Id="rId31" Type="http://schemas.openxmlformats.org/officeDocument/2006/relationships/hyperlink" Target="http://www.sodhapravaha.com/" TargetMode="External"/><Relationship Id="rId334" Type="http://schemas.openxmlformats.org/officeDocument/2006/relationships/hyperlink" Target="https://www.scopus.com/authid/detail.uri?authorId=57210282197" TargetMode="External"/><Relationship Id="rId541" Type="http://schemas.openxmlformats.org/officeDocument/2006/relationships/hyperlink" Target="https://hrdc.gujaratuniversity.ac.in/Publication" TargetMode="External"/><Relationship Id="rId639" Type="http://schemas.openxmlformats.org/officeDocument/2006/relationships/hyperlink" Target="https://ajasra.in/index.php/about" TargetMode="External"/><Relationship Id="rId1171" Type="http://schemas.openxmlformats.org/officeDocument/2006/relationships/hyperlink" Target="https://naac.glsuniversity.ac.in/Extra/3_Research/3.4.4/3.4.4%20-%20Research%20Papers%20Published/541.pdf" TargetMode="External"/><Relationship Id="rId1269" Type="http://schemas.openxmlformats.org/officeDocument/2006/relationships/hyperlink" Target="https://naac.glsuniversity.ac.in/Extra/3_Research/3.4.4/3.4.4%20-%20Research%20Papers%20Published/634.pdf" TargetMode="External"/><Relationship Id="rId1476" Type="http://schemas.openxmlformats.org/officeDocument/2006/relationships/hyperlink" Target="https://naac.glsuniversity.ac.in/Extra/3_Research/3.4.4/3.4.4%20-%20Research%20Papers%20Published/820.pdf" TargetMode="External"/><Relationship Id="rId180" Type="http://schemas.openxmlformats.org/officeDocument/2006/relationships/hyperlink" Target="https://joics.org/" TargetMode="External"/><Relationship Id="rId278" Type="http://schemas.openxmlformats.org/officeDocument/2006/relationships/hyperlink" Target="https://aegaeum.com/" TargetMode="External"/><Relationship Id="rId401" Type="http://schemas.openxmlformats.org/officeDocument/2006/relationships/hyperlink" Target="https://helixscientific.pub/index.php/home" TargetMode="External"/><Relationship Id="rId846" Type="http://schemas.openxmlformats.org/officeDocument/2006/relationships/hyperlink" Target="https://naac.glsuniversity.ac.in/Extra/3_Research/3.4.4/3.4.4%20-%20Research%20Papers%20Published/24.pdf" TargetMode="External"/><Relationship Id="rId1031" Type="http://schemas.openxmlformats.org/officeDocument/2006/relationships/hyperlink" Target="https://naac.glsuniversity.ac.in/Extra/3_Research/3.4.4/3.4.4%20-%20Research%20Papers%20Published/412.pdf" TargetMode="External"/><Relationship Id="rId1129" Type="http://schemas.openxmlformats.org/officeDocument/2006/relationships/hyperlink" Target="https://naac.glsuniversity.ac.in/Extra/3_Research/3.4.4/3.4.4%20-%20Research%20Papers%20Published/500.pdf" TargetMode="External"/><Relationship Id="rId485" Type="http://schemas.openxmlformats.org/officeDocument/2006/relationships/hyperlink" Target="https://www.hou.usra.edu/meetings/lpsc2024/" TargetMode="External"/><Relationship Id="rId692" Type="http://schemas.openxmlformats.org/officeDocument/2006/relationships/hyperlink" Target="https://www.ijrar.org/" TargetMode="External"/><Relationship Id="rId706" Type="http://schemas.openxmlformats.org/officeDocument/2006/relationships/hyperlink" Target="https://naac.glsuniversity.ac.in/Extra/3_Research/3.4.4/3.4.4%20-%20Research%20Papers%20Published/113.pdf" TargetMode="External"/><Relationship Id="rId913" Type="http://schemas.openxmlformats.org/officeDocument/2006/relationships/hyperlink" Target="https://naac.glsuniversity.ac.in/Extra/3_Research/3.4.4/3.4.4%20-%20Research%20Papers%20Published/300.pdf" TargetMode="External"/><Relationship Id="rId1336" Type="http://schemas.openxmlformats.org/officeDocument/2006/relationships/hyperlink" Target="https://naac.glsuniversity.ac.in/Extra/3_Research/3.4.4/3.4.4%20-%20Research%20Papers%20Published/695.pdf" TargetMode="External"/><Relationship Id="rId1543" Type="http://schemas.openxmlformats.org/officeDocument/2006/relationships/hyperlink" Target="https://naac.glsuniversity.ac.in/Extra/3_Research/3.4.4/3.4.4%20-%20Research%20Papers%20Published/882.pdf" TargetMode="External"/><Relationship Id="rId42" Type="http://schemas.openxmlformats.org/officeDocument/2006/relationships/hyperlink" Target="https://isac.uchicago.edu/research/publications/oriental-institute-publications-oip" TargetMode="External"/><Relationship Id="rId138" Type="http://schemas.openxmlformats.org/officeDocument/2006/relationships/hyperlink" Target="https://shodhak.co.in/vol-14-issue03-2024/" TargetMode="External"/><Relationship Id="rId345" Type="http://schemas.openxmlformats.org/officeDocument/2006/relationships/hyperlink" Target="https://globaljournalforresearchanalysis.com/" TargetMode="External"/><Relationship Id="rId552" Type="http://schemas.openxmlformats.org/officeDocument/2006/relationships/hyperlink" Target="https://hrdc.gujaratuniversity.ac.in/Publication" TargetMode="External"/><Relationship Id="rId997" Type="http://schemas.openxmlformats.org/officeDocument/2006/relationships/hyperlink" Target="https://naac.glsuniversity.ac.in/Extra/3_Research/3.4.4/3.4.4%20-%20Research%20Papers%20Published/382.pdf" TargetMode="External"/><Relationship Id="rId1182" Type="http://schemas.openxmlformats.org/officeDocument/2006/relationships/hyperlink" Target="https://naac.glsuniversity.ac.in/Extra/3_Research/3.4.4/3.4.4%20-%20Research%20Papers%20Published/551.pdf" TargetMode="External"/><Relationship Id="rId1403" Type="http://schemas.openxmlformats.org/officeDocument/2006/relationships/hyperlink" Target="https://naac.glsuniversity.ac.in/Extra/3_Research/3.4.4/3.4.4%20-%20Research%20Papers%20Published/755.pdf" TargetMode="External"/><Relationship Id="rId1610" Type="http://schemas.openxmlformats.org/officeDocument/2006/relationships/hyperlink" Target="https://naac.glsuniversity.ac.in/Extra/3_Research/3.4.4/3.4.4%20-%20Research%20Papers%20Published/948.pdf" TargetMode="External"/><Relationship Id="rId191" Type="http://schemas.openxmlformats.org/officeDocument/2006/relationships/hyperlink" Target="https://thegrenze.com/index.php?display=page&amp;view=journaldetails&amp;id=8" TargetMode="External"/><Relationship Id="rId205" Type="http://schemas.openxmlformats.org/officeDocument/2006/relationships/hyperlink" Target="https://www.gapinterdisciplinarities.org/" TargetMode="External"/><Relationship Id="rId412" Type="http://schemas.openxmlformats.org/officeDocument/2006/relationships/hyperlink" Target="https://alternotespress.com/product/journal-of-social-work-education-research-and-action-3/" TargetMode="External"/><Relationship Id="rId857" Type="http://schemas.openxmlformats.org/officeDocument/2006/relationships/hyperlink" Target="https://naac.glsuniversity.ac.in/Extra/3_Research/3.4.4/3.4.4%20-%20Research%20Papers%20Published/25.pdf" TargetMode="External"/><Relationship Id="rId1042" Type="http://schemas.openxmlformats.org/officeDocument/2006/relationships/hyperlink" Target="https://naac.glsuniversity.ac.in/Extra/3_Research/3.4.4/3.4.4%20-%20Research%20Papers%20Published/422.pdf" TargetMode="External"/><Relationship Id="rId1487" Type="http://schemas.openxmlformats.org/officeDocument/2006/relationships/hyperlink" Target="https://naac.glsuniversity.ac.in/Extra/3_Research/3.4.4/3.4.4%20-%20Research%20Papers%20Published/830.pdf" TargetMode="External"/><Relationship Id="rId289" Type="http://schemas.openxmlformats.org/officeDocument/2006/relationships/hyperlink" Target="https://link.springer.com/book/10.1007/978-981-16-0965-7" TargetMode="External"/><Relationship Id="rId496" Type="http://schemas.openxmlformats.org/officeDocument/2006/relationships/hyperlink" Target="https://www.sciencedirect.com/journal/procedia-computer-science" TargetMode="External"/><Relationship Id="rId717" Type="http://schemas.openxmlformats.org/officeDocument/2006/relationships/hyperlink" Target="https://naac.glsuniversity.ac.in/Extra/3_Research/3.4.4/3.4.4%20-%20Research%20Papers%20Published/123.pdf" TargetMode="External"/><Relationship Id="rId924" Type="http://schemas.openxmlformats.org/officeDocument/2006/relationships/hyperlink" Target="https://naac.glsuniversity.ac.in/Extra/3_Research/3.4.4/3.4.4%20-%20Research%20Papers%20Published/310.pdf" TargetMode="External"/><Relationship Id="rId1347" Type="http://schemas.openxmlformats.org/officeDocument/2006/relationships/hyperlink" Target="https://naac.glsuniversity.ac.in/Extra/3_Research/3.4.4/3.4.4%20-%20Research%20Papers%20Published/704.pdf" TargetMode="External"/><Relationship Id="rId1554" Type="http://schemas.openxmlformats.org/officeDocument/2006/relationships/hyperlink" Target="https://naac.glsuniversity.ac.in/Extra/3_Research/3.4.4/3.4.4%20-%20Research%20Papers%20Published/893.pdf" TargetMode="External"/><Relationship Id="rId53" Type="http://schemas.openxmlformats.org/officeDocument/2006/relationships/hyperlink" Target="https://www.springernature.com/gp" TargetMode="External"/><Relationship Id="rId149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356" Type="http://schemas.openxmlformats.org/officeDocument/2006/relationships/hyperlink" Target="https://www.ijitee.org/" TargetMode="External"/><Relationship Id="rId563" Type="http://schemas.openxmlformats.org/officeDocument/2006/relationships/hyperlink" Target="https://rbu.ac.in/home/page/106" TargetMode="External"/><Relationship Id="rId770" Type="http://schemas.openxmlformats.org/officeDocument/2006/relationships/hyperlink" Target="https://naac.glsuniversity.ac.in/Extra/3_Research/3.4.4/3.4.4%20-%20Research%20Papers%20Published/171.pdf" TargetMode="External"/><Relationship Id="rId1193" Type="http://schemas.openxmlformats.org/officeDocument/2006/relationships/hyperlink" Target="https://naac.glsuniversity.ac.in/Extra/3_Research/3.4.4/3.4.4%20-%20Research%20Papers%20Published/561.pdf" TargetMode="External"/><Relationship Id="rId1207" Type="http://schemas.openxmlformats.org/officeDocument/2006/relationships/hyperlink" Target="https://naac.glsuniversity.ac.in/Extra/3_Research/3.4.4/3.4.4%20-%20Research%20Papers%20Published/574.pdf" TargetMode="External"/><Relationship Id="rId1414" Type="http://schemas.openxmlformats.org/officeDocument/2006/relationships/hyperlink" Target="https://naac.glsuniversity.ac.in/Extra/3_Research/3.4.4/3.4.4%20-%20Research%20Papers%20Published/765.pdf" TargetMode="External"/><Relationship Id="rId1621" Type="http://schemas.openxmlformats.org/officeDocument/2006/relationships/hyperlink" Target="https://naac.glsuniversity.ac.in/Extra/3_Research/3.4.4/3.4.4%20-%20Research%20Papers%20Published/959.pdf" TargetMode="External"/><Relationship Id="rId216" Type="http://schemas.openxmlformats.org/officeDocument/2006/relationships/hyperlink" Target="https://sajospsglobal.com/about.html" TargetMode="External"/><Relationship Id="rId423" Type="http://schemas.openxmlformats.org/officeDocument/2006/relationships/hyperlink" Target="https://ijcrt.org/" TargetMode="External"/><Relationship Id="rId868" Type="http://schemas.openxmlformats.org/officeDocument/2006/relationships/hyperlink" Target="https://naac.glsuniversity.ac.in/Extra/3_Research/3.4.4/3.4.4%20-%20Research%20Papers%20Published/260.pdf" TargetMode="External"/><Relationship Id="rId1053" Type="http://schemas.openxmlformats.org/officeDocument/2006/relationships/hyperlink" Target="https://naac.glsuniversity.ac.in/Extra/3_Research/3.4.4/3.4.4%20-%20Research%20Papers%20Published/432.pdf" TargetMode="External"/><Relationship Id="rId1260" Type="http://schemas.openxmlformats.org/officeDocument/2006/relationships/hyperlink" Target="https://naac.glsuniversity.ac.in/Extra/3_Research/3.4.4/3.4.4%20-%20Research%20Papers%20Published/621.pdf" TargetMode="External"/><Relationship Id="rId1498" Type="http://schemas.openxmlformats.org/officeDocument/2006/relationships/hyperlink" Target="https://naac.glsuniversity.ac.in/Extra/3_Research/3.4.4/3.4.4%20-%20Research%20Papers%20Published/840.pdf" TargetMode="External"/><Relationship Id="rId630" Type="http://schemas.openxmlformats.org/officeDocument/2006/relationships/hyperlink" Target="https://www.slbsrsv.ac.in/newsletter/shodh-prabha" TargetMode="External"/><Relationship Id="rId728" Type="http://schemas.openxmlformats.org/officeDocument/2006/relationships/hyperlink" Target="https://naac.glsuniversity.ac.in/Extra/3_Research/3.4.4/3.4.4%20-%20Research%20Papers%20Published/133.pdf" TargetMode="External"/><Relationship Id="rId935" Type="http://schemas.openxmlformats.org/officeDocument/2006/relationships/hyperlink" Target="https://naac.glsuniversity.ac.in/Extra/3_Research/3.4.4/3.4.4%20-%20Research%20Papers%20Published/320.pdf" TargetMode="External"/><Relationship Id="rId1358" Type="http://schemas.openxmlformats.org/officeDocument/2006/relationships/hyperlink" Target="https://naac.glsuniversity.ac.in/Extra/3_Research/3.4.4/3.4.4%20-%20Research%20Papers%20Published/714.pdf" TargetMode="External"/><Relationship Id="rId1565" Type="http://schemas.openxmlformats.org/officeDocument/2006/relationships/hyperlink" Target="https://naac.glsuniversity.ac.in/Extra/3_Research/3.4.4/3.4.4%20-%20Research%20Papers%20Published/903.pdf" TargetMode="External"/><Relationship Id="rId64" Type="http://schemas.openxmlformats.org/officeDocument/2006/relationships/hyperlink" Target="https://www.springernature.com/gp" TargetMode="External"/><Relationship Id="rId367" Type="http://schemas.openxmlformats.org/officeDocument/2006/relationships/hyperlink" Target="https://jetir.org/?gad_source=1&amp;gclid=CjwKCAjwkuqvBhAQEiwA65XxQICQFuMYz35H0XyjLiW1uCHvWnO77SdJdrzDMRfwG2n7APttf7iscxoCDsgQAvD_BwE" TargetMode="External"/><Relationship Id="rId574" Type="http://schemas.openxmlformats.org/officeDocument/2006/relationships/hyperlink" Target="https://www.slbsrsv.ac.in/newsletter/shodh-prabha" TargetMode="External"/><Relationship Id="rId1120" Type="http://schemas.openxmlformats.org/officeDocument/2006/relationships/hyperlink" Target="https://naac.glsuniversity.ac.in/Extra/3_Research/3.4.4/3.4.4%20-%20Research%20Papers%20Published/493.pdf" TargetMode="External"/><Relationship Id="rId1218" Type="http://schemas.openxmlformats.org/officeDocument/2006/relationships/hyperlink" Target="https://naac.glsuniversity.ac.in/Extra/3_Research/3.4.4/3.4.4%20-%20Research%20Papers%20Published/584.pdf" TargetMode="External"/><Relationship Id="rId1425" Type="http://schemas.openxmlformats.org/officeDocument/2006/relationships/hyperlink" Target="https://naac.glsuniversity.ac.in/Extra/3_Research/3.4.4/3.4.4%20-%20Research%20Papers%20Published/775.pdf" TargetMode="External"/><Relationship Id="rId227" Type="http://schemas.openxmlformats.org/officeDocument/2006/relationships/hyperlink" Target="https://journalofhealthstudies.in/" TargetMode="External"/><Relationship Id="rId781" Type="http://schemas.openxmlformats.org/officeDocument/2006/relationships/hyperlink" Target="https://naac.glsuniversity.ac.in/Extra/3_Research/3.4.4/3.4.4%20-%20Research%20Papers%20Published/181.pdf" TargetMode="External"/><Relationship Id="rId879" Type="http://schemas.openxmlformats.org/officeDocument/2006/relationships/hyperlink" Target="https://naac.glsuniversity.ac.in/Extra/3_Research/3.4.4/3.4.4%20-%20Research%20Papers%20Published/270.pdf" TargetMode="External"/><Relationship Id="rId1632" Type="http://schemas.openxmlformats.org/officeDocument/2006/relationships/hyperlink" Target="https://naac.glsuniversity.ac.in/Extra/3_Research/3.4.4/3.4.4%20-%20Research%20Papers%20Published/970.pdf" TargetMode="External"/><Relationship Id="rId434" Type="http://schemas.openxmlformats.org/officeDocument/2006/relationships/hyperlink" Target="https://jetir.org/?gad_source=1&amp;gclid=CjwKCAjwkuqvBhAQEiwA65XxQICQFuMYz35H0XyjLiW1uCHvWnO77SdJdrzDMRfwG2n7APttf7iscxoCDsgQAvD_BwE" TargetMode="External"/><Relationship Id="rId641" Type="http://schemas.openxmlformats.org/officeDocument/2006/relationships/hyperlink" Target="https://www.slbsrsv.ac.in/newsletter/shodh-prabha" TargetMode="External"/><Relationship Id="rId739" Type="http://schemas.openxmlformats.org/officeDocument/2006/relationships/hyperlink" Target="https://naac.glsuniversity.ac.in/Extra/3_Research/3.4.4/3.4.4%20-%20Research%20Papers%20Published/143.pdf" TargetMode="External"/><Relationship Id="rId1064" Type="http://schemas.openxmlformats.org/officeDocument/2006/relationships/hyperlink" Target="https://naac.glsuniversity.ac.in/Extra/3_Research/3.4.4/3.4.4%20-%20Research%20Papers%20Published/442.pdf" TargetMode="External"/><Relationship Id="rId1271" Type="http://schemas.openxmlformats.org/officeDocument/2006/relationships/hyperlink" Target="https://naac.glsuniversity.ac.in/Extra/3_Research/3.4.4/3.4.4%20-%20Research%20Papers%20Published/636.pdf" TargetMode="External"/><Relationship Id="rId1369" Type="http://schemas.openxmlformats.org/officeDocument/2006/relationships/hyperlink" Target="https://naac.glsuniversity.ac.in/Extra/3_Research/3.4.4/3.4.4%20-%20Research%20Papers%20Published/724.pdf" TargetMode="External"/><Relationship Id="rId1576" Type="http://schemas.openxmlformats.org/officeDocument/2006/relationships/hyperlink" Target="https://naac.glsuniversity.ac.in/Extra/3_Research/3.4.4/3.4.4%20-%20Research%20Papers%20Published/914.pdf" TargetMode="External"/><Relationship Id="rId280" Type="http://schemas.openxmlformats.org/officeDocument/2006/relationships/hyperlink" Target="https://aegaeum.com/" TargetMode="External"/><Relationship Id="rId501" Type="http://schemas.openxmlformats.org/officeDocument/2006/relationships/hyperlink" Target="https://link.springer.com/book/10.1007/978-981-13-7166-0" TargetMode="External"/><Relationship Id="rId946" Type="http://schemas.openxmlformats.org/officeDocument/2006/relationships/hyperlink" Target="https://naac.glsuniversity.ac.in/Extra/3_Research/3.4.4/3.4.4%20-%20Research%20Papers%20Published/330.pdf" TargetMode="External"/><Relationship Id="rId1131" Type="http://schemas.openxmlformats.org/officeDocument/2006/relationships/hyperlink" Target="https://naac.glsuniversity.ac.in/Extra/3_Research/3.4.4/3.4.4%20-%20Research%20Papers%20Published/502.pdf" TargetMode="External"/><Relationship Id="rId1229" Type="http://schemas.openxmlformats.org/officeDocument/2006/relationships/hyperlink" Target="https://naac.glsuniversity.ac.in/Extra/3_Research/3.4.4/3.4.4%20-%20Research%20Papers%20Published/594.pdf" TargetMode="External"/><Relationship Id="rId75" Type="http://schemas.openxmlformats.org/officeDocument/2006/relationships/hyperlink" Target="https://www.springernature.com/gp" TargetMode="External"/><Relationship Id="rId140" Type="http://schemas.openxmlformats.org/officeDocument/2006/relationships/hyperlink" Target="https://shodhak.co.in/vol-14-issue03-2024/" TargetMode="External"/><Relationship Id="rId378" Type="http://schemas.openxmlformats.org/officeDocument/2006/relationships/hyperlink" Target="https://www.springer.com/series/16171" TargetMode="External"/><Relationship Id="rId585" Type="http://schemas.openxmlformats.org/officeDocument/2006/relationships/hyperlink" Target="https://niu.edu.in/niuijhr/" TargetMode="External"/><Relationship Id="rId792" Type="http://schemas.openxmlformats.org/officeDocument/2006/relationships/hyperlink" Target="https://naac.glsuniversity.ac.in/Extra/3_Research/3.4.4/3.4.4%20-%20Research%20Papers%20Published/191.pdf" TargetMode="External"/><Relationship Id="rId806" Type="http://schemas.openxmlformats.org/officeDocument/2006/relationships/hyperlink" Target="https://naac.glsuniversity.ac.in/Extra/3_Research/3.4.4/3.4.4%20-%20Research%20Papers%20Published/203.pdf" TargetMode="External"/><Relationship Id="rId1436" Type="http://schemas.openxmlformats.org/officeDocument/2006/relationships/hyperlink" Target="https://naac.glsuniversity.ac.in/Extra/3_Research/3.4.4/3.4.4%20-%20Research%20Papers%20Published/785.pdf" TargetMode="External"/><Relationship Id="rId1643" Type="http://schemas.openxmlformats.org/officeDocument/2006/relationships/hyperlink" Target="https://naac.glsuniversity.ac.in/Extra/3_Research/3.4.4/3.4.4%20-%20Research%20Papers%20Published/106.pdf" TargetMode="External"/><Relationship Id="rId6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238" Type="http://schemas.openxmlformats.org/officeDocument/2006/relationships/hyperlink" Target="https://www.vidyajournal.org/index.php/vidya" TargetMode="External"/><Relationship Id="rId445" Type="http://schemas.openxmlformats.org/officeDocument/2006/relationships/hyperlink" Target="https://www.ijrar.org/?gad_source=1&amp;gclid=CjwKCAjwkuqvBhAQEiwA65XxQGJhQQIYTGWmyGAwnPSBPsS9zMgwOp5rxMojQRucXrybbWWetqoiahoCQmcQAvD_BwE" TargetMode="External"/><Relationship Id="rId652" Type="http://schemas.openxmlformats.org/officeDocument/2006/relationships/hyperlink" Target="https://thinkindiaquarterly.org/index.php/think-india" TargetMode="External"/><Relationship Id="rId1075" Type="http://schemas.openxmlformats.org/officeDocument/2006/relationships/hyperlink" Target="https://naac.glsuniversity.ac.in/Extra/3_Research/3.4.4/3.4.4%20-%20Research%20Papers%20Published/452.pdf" TargetMode="External"/><Relationship Id="rId1282" Type="http://schemas.openxmlformats.org/officeDocument/2006/relationships/hyperlink" Target="https://naac.glsuniversity.ac.in/Extra/3_Research/3.4.4/3.4.4%20-%20Research%20Papers%20Published/646.pdf" TargetMode="External"/><Relationship Id="rId1503" Type="http://schemas.openxmlformats.org/officeDocument/2006/relationships/hyperlink" Target="https://naac.glsuniversity.ac.in/Extra/3_Research/3.4.4/3.4.4%20-%20Research%20Papers%20Published/845.pdf" TargetMode="External"/><Relationship Id="rId291" Type="http://schemas.openxmlformats.org/officeDocument/2006/relationships/hyperlink" Target="https://www.ijitee.org/" TargetMode="External"/><Relationship Id="rId305" Type="http://schemas.openxmlformats.org/officeDocument/2006/relationships/hyperlink" Target="https://www.tpnsindia.org/login_up.php" TargetMode="External"/><Relationship Id="rId512" Type="http://schemas.openxmlformats.org/officeDocument/2006/relationships/hyperlink" Target="https://www.emeraldgrouppublishing.com/journal/jec" TargetMode="External"/><Relationship Id="rId957" Type="http://schemas.openxmlformats.org/officeDocument/2006/relationships/hyperlink" Target="https://naac.glsuniversity.ac.in/Extra/3_Research/3.4.4/3.4.4%20-%20Research%20Papers%20Published/340.pdf" TargetMode="External"/><Relationship Id="rId1142" Type="http://schemas.openxmlformats.org/officeDocument/2006/relationships/hyperlink" Target="https://naac.glsuniversity.ac.in/Extra/3_Research/3.4.4/3.4.4%20-%20Research%20Papers%20Published/512.pdf" TargetMode="External"/><Relationship Id="rId1587" Type="http://schemas.openxmlformats.org/officeDocument/2006/relationships/hyperlink" Target="https://naac.glsuniversity.ac.in/Extra/3_Research/3.4.4/3.4.4%20-%20Research%20Papers%20Published/925.pdf" TargetMode="External"/><Relationship Id="rId86" Type="http://schemas.openxmlformats.org/officeDocument/2006/relationships/hyperlink" Target="https://ijcrt.org/" TargetMode="External"/><Relationship Id="rId151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389" Type="http://schemas.openxmlformats.org/officeDocument/2006/relationships/hyperlink" Target="https://www.ijrar.org/?gad_source=1&amp;gclid=CjwKCAjwkuqvBhAQEiwA65XxQDeqWpTCJMgi4m_dKw202Nxdf76yF9iNdDnzmLYoo05c3l5YT_ktlxoC_NMQAvD_BwE" TargetMode="External"/><Relationship Id="rId596" Type="http://schemas.openxmlformats.org/officeDocument/2006/relationships/hyperlink" Target="https://sjifactor.com/passport.php?id=21716" TargetMode="External"/><Relationship Id="rId817" Type="http://schemas.openxmlformats.org/officeDocument/2006/relationships/hyperlink" Target="https://naac.glsuniversity.ac.in/Extra/3_Research/3.4.4/3.4.4%20-%20Research%20Papers%20Published/213.pdf" TargetMode="External"/><Relationship Id="rId1002" Type="http://schemas.openxmlformats.org/officeDocument/2006/relationships/hyperlink" Target="https://naac.glsuniversity.ac.in/Extra/3_Research/3.4.4/3.4.4%20-%20Research%20Papers%20Published/387.pdf" TargetMode="External"/><Relationship Id="rId1447" Type="http://schemas.openxmlformats.org/officeDocument/2006/relationships/hyperlink" Target="https://naac.glsuniversity.ac.in/Extra/3_Research/3.4.4/3.4.4%20-%20Research%20Papers%20Published/796.pdf" TargetMode="External"/><Relationship Id="rId249" Type="http://schemas.openxmlformats.org/officeDocument/2006/relationships/hyperlink" Target="https://ijcrt.org/" TargetMode="External"/><Relationship Id="rId456" Type="http://schemas.openxmlformats.org/officeDocument/2006/relationships/hyperlink" Target="https://www.ajantaprakashan.in/ajanta_journal.html" TargetMode="External"/><Relationship Id="rId663" Type="http://schemas.openxmlformats.org/officeDocument/2006/relationships/hyperlink" Target="https://ijsrst.com/" TargetMode="External"/><Relationship Id="rId870" Type="http://schemas.openxmlformats.org/officeDocument/2006/relationships/hyperlink" Target="https://naac.glsuniversity.ac.in/Extra/3_Research/3.4.4/3.4.4%20-%20Research%20Papers%20Published/262.pdf" TargetMode="External"/><Relationship Id="rId1086" Type="http://schemas.openxmlformats.org/officeDocument/2006/relationships/hyperlink" Target="https://naac.glsuniversity.ac.in/Extra/3_Research/3.4.4/3.4.4%20-%20Research%20Papers%20Published/462.pdf" TargetMode="External"/><Relationship Id="rId1293" Type="http://schemas.openxmlformats.org/officeDocument/2006/relationships/hyperlink" Target="https://naac.glsuniversity.ac.in/Extra/3_Research/3.4.4/3.4.4%20-%20Research%20Papers%20Published/656.pdf" TargetMode="External"/><Relationship Id="rId1307" Type="http://schemas.openxmlformats.org/officeDocument/2006/relationships/hyperlink" Target="https://naac.glsuniversity.ac.in/Extra/3_Research/3.4.4/3.4.4%20-%20Research%20Papers%20Published/669.pdf" TargetMode="External"/><Relationship Id="rId1514" Type="http://schemas.openxmlformats.org/officeDocument/2006/relationships/hyperlink" Target="https://naac.glsuniversity.ac.in/Extra/3_Research/3.4.4/3.4.4%20-%20Research%20Papers%20Published/855.pdf" TargetMode="External"/><Relationship Id="rId13" Type="http://schemas.openxmlformats.org/officeDocument/2006/relationships/hyperlink" Target="https://www.scopus.com/sources.uri" TargetMode="External"/><Relationship Id="rId109" Type="http://schemas.openxmlformats.org/officeDocument/2006/relationships/hyperlink" Target="https://www.inderscience.com/jhome.php?jcode=ijass" TargetMode="External"/><Relationship Id="rId316" Type="http://schemas.openxmlformats.org/officeDocument/2006/relationships/hyperlink" Target="https://www.nyaayshastra.com/" TargetMode="External"/><Relationship Id="rId523" Type="http://schemas.openxmlformats.org/officeDocument/2006/relationships/hyperlink" Target="https://jetir.org/?gad_source=1&amp;gclid=CjwKCAjwkuqvBhAQEiwA65XxQICQFuMYz35H0XyjLiW1uCHvWnO77SdJdrzDMRfwG2n7APttf7iscxoCDsgQAvD_BwE" TargetMode="External"/><Relationship Id="rId968" Type="http://schemas.openxmlformats.org/officeDocument/2006/relationships/hyperlink" Target="https://naac.glsuniversity.ac.in/Extra/3_Research/3.4.4/3.4.4%20-%20Research%20Papers%20Published/356.pdf" TargetMode="External"/><Relationship Id="rId1153" Type="http://schemas.openxmlformats.org/officeDocument/2006/relationships/hyperlink" Target="https://naac.glsuniversity.ac.in/Extra/3_Research/3.4.4/3.4.4%20-%20Research%20Papers%20Published/522.pdf" TargetMode="External"/><Relationship Id="rId1598" Type="http://schemas.openxmlformats.org/officeDocument/2006/relationships/hyperlink" Target="https://naac.glsuniversity.ac.in/Extra/3_Research/3.4.4/3.4.4%20-%20Research%20Papers%20Published/936.pdf" TargetMode="External"/><Relationship Id="rId97" Type="http://schemas.openxmlformats.org/officeDocument/2006/relationships/hyperlink" Target="https://niu.edu.in/niuijhr/" TargetMode="External"/><Relationship Id="rId730" Type="http://schemas.openxmlformats.org/officeDocument/2006/relationships/hyperlink" Target="https://naac.glsuniversity.ac.in/Extra/3_Research/3.4.4/3.4.4%20-%20Research%20Papers%20Published/135.pdf" TargetMode="External"/><Relationship Id="rId828" Type="http://schemas.openxmlformats.org/officeDocument/2006/relationships/hyperlink" Target="https://naac.glsuniversity.ac.in/Extra/3_Research/3.4.4/3.4.4%20-%20Research%20Papers%20Published/223.pdf" TargetMode="External"/><Relationship Id="rId1013" Type="http://schemas.openxmlformats.org/officeDocument/2006/relationships/hyperlink" Target="https://naac.glsuniversity.ac.in/Extra/3_Research/3.4.4/3.4.4%20-%20Research%20Papers%20Published/397.pdf" TargetMode="External"/><Relationship Id="rId1360" Type="http://schemas.openxmlformats.org/officeDocument/2006/relationships/hyperlink" Target="https://naac.glsuniversity.ac.in/Extra/3_Research/3.4.4/3.4.4%20-%20Research%20Papers%20Published/716.pdf" TargetMode="External"/><Relationship Id="rId1458" Type="http://schemas.openxmlformats.org/officeDocument/2006/relationships/hyperlink" Target="https://naac.glsuniversity.ac.in/Extra/3_Research/3.4.4/3.4.4%20-%20Research%20Papers%20Published/804.pdf" TargetMode="External"/><Relationship Id="rId162" Type="http://schemas.openxmlformats.org/officeDocument/2006/relationships/hyperlink" Target="https://rbu.ac.in/home/page/106" TargetMode="External"/><Relationship Id="rId467" Type="http://schemas.openxmlformats.org/officeDocument/2006/relationships/hyperlink" Target="https://www.sciencedirect.com/journal/international-journal-of-educational-research" TargetMode="External"/><Relationship Id="rId1097" Type="http://schemas.openxmlformats.org/officeDocument/2006/relationships/hyperlink" Target="https://naac.glsuniversity.ac.in/Extra/3_Research/3.4.4/3.4.4%20-%20Research%20Papers%20Published/472.pdf" TargetMode="External"/><Relationship Id="rId1220" Type="http://schemas.openxmlformats.org/officeDocument/2006/relationships/hyperlink" Target="https://naac.glsuniversity.ac.in/Extra/3_Research/3.4.4/3.4.4%20-%20Research%20Papers%20Published/586.pdf" TargetMode="External"/><Relationship Id="rId1318" Type="http://schemas.openxmlformats.org/officeDocument/2006/relationships/hyperlink" Target="https://naac.glsuniversity.ac.in/Extra/3_Research/3.4.4/3.4.4%20-%20Research%20Papers%20Published/679.pdf" TargetMode="External"/><Relationship Id="rId1525" Type="http://schemas.openxmlformats.org/officeDocument/2006/relationships/hyperlink" Target="https://naac.glsuniversity.ac.in/Extra/3_Research/3.4.4/3.4.4%20-%20Research%20Papers%20Published/865.pdf" TargetMode="External"/><Relationship Id="rId674" Type="http://schemas.openxmlformats.org/officeDocument/2006/relationships/hyperlink" Target="https://ijrar.org/archive.php?vol=5&amp;issue=3" TargetMode="External"/><Relationship Id="rId881" Type="http://schemas.openxmlformats.org/officeDocument/2006/relationships/hyperlink" Target="https://naac.glsuniversity.ac.in/Extra/3_Research/3.4.4/3.4.4%20-%20Research%20Papers%20Published/272.pdf" TargetMode="External"/><Relationship Id="rId979" Type="http://schemas.openxmlformats.org/officeDocument/2006/relationships/hyperlink" Target="https://naac.glsuniversity.ac.in/Extra/3_Research/3.4.4/3.4.4%20-%20Research%20Papers%20Published/366.pdf" TargetMode="External"/><Relationship Id="rId24" Type="http://schemas.openxmlformats.org/officeDocument/2006/relationships/hyperlink" Target="https://www.inspirajournals.com/IJARCMSS" TargetMode="External"/><Relationship Id="rId327" Type="http://schemas.openxmlformats.org/officeDocument/2006/relationships/hyperlink" Target="https://www.ijaresm.com/" TargetMode="External"/><Relationship Id="rId534" Type="http://schemas.openxmlformats.org/officeDocument/2006/relationships/hyperlink" Target="https://hrdc.gujaratuniversity.ac.in/Publication" TargetMode="External"/><Relationship Id="rId741" Type="http://schemas.openxmlformats.org/officeDocument/2006/relationships/hyperlink" Target="https://naac.glsuniversity.ac.in/Extra/3_Research/3.4.4/3.4.4%20-%20Research%20Papers%20Published/145.pdf" TargetMode="External"/><Relationship Id="rId839" Type="http://schemas.openxmlformats.org/officeDocument/2006/relationships/hyperlink" Target="https://naac.glsuniversity.ac.in/Extra/3_Research/3.4.4/3.4.4%20-%20Research%20Papers%20Published/233.pdf" TargetMode="External"/><Relationship Id="rId1164" Type="http://schemas.openxmlformats.org/officeDocument/2006/relationships/hyperlink" Target="https://naac.glsuniversity.ac.in/Extra/3_Research/3.4.4/3.4.4%20-%20Research%20Papers%20Published/532.pdf" TargetMode="External"/><Relationship Id="rId1371" Type="http://schemas.openxmlformats.org/officeDocument/2006/relationships/hyperlink" Target="https://naac.glsuniversity.ac.in/Extra/3_Research/3.4.4/3.4.4%20-%20Research%20Papers%20Published/726.pdf" TargetMode="External"/><Relationship Id="rId1469" Type="http://schemas.openxmlformats.org/officeDocument/2006/relationships/hyperlink" Target="https://naac.glsuniversity.ac.in/Extra/3_Research/3.4.4/3.4.4%20-%20Research%20Papers%20Published/814.pdf" TargetMode="External"/><Relationship Id="rId173" Type="http://schemas.openxmlformats.org/officeDocument/2006/relationships/hyperlink" Target="https://www.nveo.org/index.php/journal" TargetMode="External"/><Relationship Id="rId380" Type="http://schemas.openxmlformats.org/officeDocument/2006/relationships/hyperlink" Target="https://www.ijitee.org/" TargetMode="External"/><Relationship Id="rId601" Type="http://schemas.openxmlformats.org/officeDocument/2006/relationships/hyperlink" Target="https://sambodhi.co.in/publications-resources/" TargetMode="External"/><Relationship Id="rId1024" Type="http://schemas.openxmlformats.org/officeDocument/2006/relationships/hyperlink" Target="https://naac.glsuniversity.ac.in/Extra/3_Research/3.4.4/3.4.4%20-%20Research%20Papers%20Published/406.pdf" TargetMode="External"/><Relationship Id="rId1231" Type="http://schemas.openxmlformats.org/officeDocument/2006/relationships/hyperlink" Target="https://naac.glsuniversity.ac.in/Extra/3_Research/3.4.4/3.4.4%20-%20Research%20Papers%20Published/596.pdf" TargetMode="External"/><Relationship Id="rId240" Type="http://schemas.openxmlformats.org/officeDocument/2006/relationships/hyperlink" Target="https://journalofhealthstudies.in/" TargetMode="External"/><Relationship Id="rId478" Type="http://schemas.openxmlformats.org/officeDocument/2006/relationships/hyperlink" Target="https://ijaecs.iraj.in/" TargetMode="External"/><Relationship Id="rId685" Type="http://schemas.openxmlformats.org/officeDocument/2006/relationships/hyperlink" Target="https://www.tpnsindia.org/" TargetMode="External"/><Relationship Id="rId892" Type="http://schemas.openxmlformats.org/officeDocument/2006/relationships/hyperlink" Target="https://naac.glsuniversity.ac.in/Extra/3_Research/3.4.4/3.4.4%20-%20Research%20Papers%20Published/282.pdf" TargetMode="External"/><Relationship Id="rId906" Type="http://schemas.openxmlformats.org/officeDocument/2006/relationships/hyperlink" Target="https://naac.glsuniversity.ac.in/Extra/3_Research/3.4.4/3.4.4%20-%20Research%20Papers%20Published/295.pdf" TargetMode="External"/><Relationship Id="rId1329" Type="http://schemas.openxmlformats.org/officeDocument/2006/relationships/hyperlink" Target="https://naac.glsuniversity.ac.in/Extra/3_Research/3.4.4/3.4.4%20-%20Research%20Papers%20Published/689.pdf" TargetMode="External"/><Relationship Id="rId1536" Type="http://schemas.openxmlformats.org/officeDocument/2006/relationships/hyperlink" Target="https://naac.glsuniversity.ac.in/Extra/3_Research/3.4.4/3.4.4%20-%20Research%20Papers%20Published/875.pdf" TargetMode="External"/><Relationship Id="rId35" Type="http://schemas.openxmlformats.org/officeDocument/2006/relationships/hyperlink" Target="https://www.ijells.com/welcome/" TargetMode="External"/><Relationship Id="rId100" Type="http://schemas.openxmlformats.org/officeDocument/2006/relationships/hyperlink" Target="https://gjstx-e.cn/" TargetMode="External"/><Relationship Id="rId338" Type="http://schemas.openxmlformats.org/officeDocument/2006/relationships/hyperlink" Target="https://www.worldwidejournals.com/indian-journal-of-applied-research-(IJAR)/" TargetMode="External"/><Relationship Id="rId545" Type="http://schemas.openxmlformats.org/officeDocument/2006/relationships/hyperlink" Target="https://hrdc.gujaratuniversity.ac.in/Publication" TargetMode="External"/><Relationship Id="rId752" Type="http://schemas.openxmlformats.org/officeDocument/2006/relationships/hyperlink" Target="https://naac.glsuniversity.ac.in/Extra/3_Research/3.4.4/3.4.4%20-%20Research%20Papers%20Published/155.pdf" TargetMode="External"/><Relationship Id="rId1175" Type="http://schemas.openxmlformats.org/officeDocument/2006/relationships/hyperlink" Target="https://naac.glsuniversity.ac.in/Extra/3_Research/3.4.4/3.4.4%20-%20Research%20Papers%20Published/545.pdf" TargetMode="External"/><Relationship Id="rId1382" Type="http://schemas.openxmlformats.org/officeDocument/2006/relationships/hyperlink" Target="https://naac.glsuniversity.ac.in/Extra/3_Research/3.4.4/3.4.4%20-%20Research%20Papers%20Published/736.pdf" TargetMode="External"/><Relationship Id="rId1603" Type="http://schemas.openxmlformats.org/officeDocument/2006/relationships/hyperlink" Target="https://naac.glsuniversity.ac.in/Extra/3_Research/3.4.4/3.4.4%20-%20Research%20Papers%20Published/941.pdf" TargetMode="External"/><Relationship Id="rId184" Type="http://schemas.openxmlformats.org/officeDocument/2006/relationships/hyperlink" Target="https://www.ijraset.com/" TargetMode="External"/><Relationship Id="rId391" Type="http://schemas.openxmlformats.org/officeDocument/2006/relationships/hyperlink" Target="https://jetir.org/?gad_source=1&amp;gclid=CjwKCAjwkuqvBhAQEiwA65XxQICQFuMYz35H0XyjLiW1uCHvWnO77SdJdrzDMRfwG2n7APttf7iscxoCDsgQAvD_BwE" TargetMode="External"/><Relationship Id="rId405" Type="http://schemas.openxmlformats.org/officeDocument/2006/relationships/hyperlink" Target="https://www.iiste.org/Journals/index.php/JSTR/index" TargetMode="External"/><Relationship Id="rId612" Type="http://schemas.openxmlformats.org/officeDocument/2006/relationships/hyperlink" Target="https://sambodhi.co.in/publications-resources/" TargetMode="External"/><Relationship Id="rId1035" Type="http://schemas.openxmlformats.org/officeDocument/2006/relationships/hyperlink" Target="https://naac.glsuniversity.ac.in/Extra/3_Research/3.4.4/3.4.4%20-%20Research%20Papers%20Published/416.pdf" TargetMode="External"/><Relationship Id="rId1242" Type="http://schemas.openxmlformats.org/officeDocument/2006/relationships/hyperlink" Target="https://naac.glsuniversity.ac.in/Extra/3_Research/3.4.4/3.4.4%20-%20Research%20Papers%20Published/605.pdf" TargetMode="External"/><Relationship Id="rId251" Type="http://schemas.openxmlformats.org/officeDocument/2006/relationships/hyperlink" Target="https://www.ijrar.org/?gad_source=1&amp;gclid=CjwKCAjwkuqvBhAQEiwA65XxQDeqWpTCJMgi4m_dKw202Nxdf76yF9iNdDnzmLYoo05c3l5YT_ktlxoC_NMQAvD_BwE" TargetMode="External"/><Relationship Id="rId489" Type="http://schemas.openxmlformats.org/officeDocument/2006/relationships/hyperlink" Target="https://www.ijtimes.com/IJTIMES/index.php/ijtimes" TargetMode="External"/><Relationship Id="rId696" Type="http://schemas.openxmlformats.org/officeDocument/2006/relationships/hyperlink" Target="https://www.ijana.in/" TargetMode="External"/><Relationship Id="rId917" Type="http://schemas.openxmlformats.org/officeDocument/2006/relationships/hyperlink" Target="https://naac.glsuniversity.ac.in/Extra/3_Research/3.4.4/3.4.4%20-%20Research%20Papers%20Published/304.pdf" TargetMode="External"/><Relationship Id="rId1102" Type="http://schemas.openxmlformats.org/officeDocument/2006/relationships/hyperlink" Target="https://naac.glsuniversity.ac.in/Extra/3_Research/3.4.4/3.4.4%20-%20Research%20Papers%20Published/477.pdf" TargetMode="External"/><Relationship Id="rId1547" Type="http://schemas.openxmlformats.org/officeDocument/2006/relationships/hyperlink" Target="https://naac.glsuniversity.ac.in/Extra/3_Research/3.4.4/3.4.4%20-%20Research%20Papers%20Published/886.pdf" TargetMode="External"/><Relationship Id="rId46" Type="http://schemas.openxmlformats.org/officeDocument/2006/relationships/hyperlink" Target="http://www.jigyasabhu.com/" TargetMode="External"/><Relationship Id="rId349" Type="http://schemas.openxmlformats.org/officeDocument/2006/relationships/hyperlink" Target="https://gaccvanthali.edu.in/sorath-ejournal.php" TargetMode="External"/><Relationship Id="rId556" Type="http://schemas.openxmlformats.org/officeDocument/2006/relationships/hyperlink" Target="https://rockartweb.com/index.php/journal" TargetMode="External"/><Relationship Id="rId763" Type="http://schemas.openxmlformats.org/officeDocument/2006/relationships/hyperlink" Target="https://naac.glsuniversity.ac.in/Extra/3_Research/3.4.4/3.4.4%20-%20Research%20Papers%20Published/165.pdf" TargetMode="External"/><Relationship Id="rId1186" Type="http://schemas.openxmlformats.org/officeDocument/2006/relationships/hyperlink" Target="https://naac.glsuniversity.ac.in/Extra/3_Research/3.4.4/3.4.4%20-%20Research%20Papers%20Published/555.pdf" TargetMode="External"/><Relationship Id="rId1393" Type="http://schemas.openxmlformats.org/officeDocument/2006/relationships/hyperlink" Target="https://naac.glsuniversity.ac.in/Extra/3_Research/3.4.4/3.4.4%20-%20Research%20Papers%20Published/746.pdf" TargetMode="External"/><Relationship Id="rId1407" Type="http://schemas.openxmlformats.org/officeDocument/2006/relationships/hyperlink" Target="https://naac.glsuniversity.ac.in/Extra/3_Research/3.4.4/3.4.4%20-%20Research%20Papers%20Published/759.pdf" TargetMode="External"/><Relationship Id="rId1614" Type="http://schemas.openxmlformats.org/officeDocument/2006/relationships/hyperlink" Target="https://naac.glsuniversity.ac.in/Extra/3_Research/3.4.4/3.4.4%20-%20Research%20Papers%20Published/952.pdf" TargetMode="External"/><Relationship Id="rId111" Type="http://schemas.openxmlformats.org/officeDocument/2006/relationships/hyperlink" Target="https://www.scopus.com/sourceid/16200154732" TargetMode="External"/><Relationship Id="rId195" Type="http://schemas.openxmlformats.org/officeDocument/2006/relationships/hyperlink" Target="https://thegrenze.com/index.php?display=page&amp;view=journaldetails&amp;id=8" TargetMode="External"/><Relationship Id="rId209" Type="http://schemas.openxmlformats.org/officeDocument/2006/relationships/hyperlink" Target="https://www.iki.bas.bg/en/economic-studies-journal-0" TargetMode="External"/><Relationship Id="rId416" Type="http://schemas.openxmlformats.org/officeDocument/2006/relationships/hyperlink" Target="https://www.ijrar.org/?gad_source=1&amp;gclid=CjwKCAjwkuqvBhAQEiwA65XxQDeqWpTCJMgi4m_dKw202Nxdf76yF9iNdDnzmLYoo05c3l5YT_ktlxoC_NMQAvD_BwE" TargetMode="External"/><Relationship Id="rId970" Type="http://schemas.openxmlformats.org/officeDocument/2006/relationships/hyperlink" Target="https://naac.glsuniversity.ac.in/Extra/3_Research/3.4.4/3.4.4%20-%20Research%20Papers%20Published/358.pdf" TargetMode="External"/><Relationship Id="rId1046" Type="http://schemas.openxmlformats.org/officeDocument/2006/relationships/hyperlink" Target="https://naac.glsuniversity.ac.in/Extra/3_Research/3.4.4/3.4.4%20-%20Research%20Papers%20Published/426.pdf" TargetMode="External"/><Relationship Id="rId1253" Type="http://schemas.openxmlformats.org/officeDocument/2006/relationships/hyperlink" Target="https://naac.glsuniversity.ac.in/Extra/3_Research/3.4.4/3.4.4%20-%20Research%20Papers%20Published/615.pdf" TargetMode="External"/><Relationship Id="rId623" Type="http://schemas.openxmlformats.org/officeDocument/2006/relationships/hyperlink" Target="https://rbu.ac.in/home/page/106" TargetMode="External"/><Relationship Id="rId830" Type="http://schemas.openxmlformats.org/officeDocument/2006/relationships/hyperlink" Target="https://naac.glsuniversity.ac.in/Extra/3_Research/3.4.4/3.4.4%20-%20Research%20Papers%20Published/225.pdf" TargetMode="External"/><Relationship Id="rId928" Type="http://schemas.openxmlformats.org/officeDocument/2006/relationships/hyperlink" Target="https://naac.glsuniversity.ac.in/Extra/3_Research/3.4.4/3.4.4%20-%20Research%20Papers%20Published/314.pdf" TargetMode="External"/><Relationship Id="rId1460" Type="http://schemas.openxmlformats.org/officeDocument/2006/relationships/hyperlink" Target="https://naac.glsuniversity.ac.in/Extra/3_Research/3.4.4/3.4.4%20-%20Research%20Papers%20Published/806.pdf" TargetMode="External"/><Relationship Id="rId1558" Type="http://schemas.openxmlformats.org/officeDocument/2006/relationships/hyperlink" Target="https://naac.glsuniversity.ac.in/Extra/3_Research/3.4.4/3.4.4%20-%20Research%20Papers%20Published/897.pdf" TargetMode="External"/><Relationship Id="rId57" Type="http://schemas.openxmlformats.org/officeDocument/2006/relationships/hyperlink" Target="https://xadzkjdx.cn/" TargetMode="External"/><Relationship Id="rId262" Type="http://schemas.openxmlformats.org/officeDocument/2006/relationships/hyperlink" Target="https://www.jcreview.com/issue.php?volume=Volume%207%20&amp;issue=Issue-19&amp;year=2020" TargetMode="External"/><Relationship Id="rId567" Type="http://schemas.openxmlformats.org/officeDocument/2006/relationships/hyperlink" Target="https://rbu.ac.in/home/page/106" TargetMode="External"/><Relationship Id="rId1113" Type="http://schemas.openxmlformats.org/officeDocument/2006/relationships/hyperlink" Target="https://naac.glsuniversity.ac.in/Extra/3_Research/3.4.4/3.4.4%20-%20Research%20Papers%20Published/487.pdf" TargetMode="External"/><Relationship Id="rId1197" Type="http://schemas.openxmlformats.org/officeDocument/2006/relationships/hyperlink" Target="https://naac.glsuniversity.ac.in/Extra/3_Research/3.4.4/3.4.4%20-%20Research%20Papers%20Published/565.pdf" TargetMode="External"/><Relationship Id="rId1320" Type="http://schemas.openxmlformats.org/officeDocument/2006/relationships/hyperlink" Target="https://naac.glsuniversity.ac.in/Extra/3_Research/3.4.4/3.4.4%20-%20Research%20Papers%20Published/680.pdf" TargetMode="External"/><Relationship Id="rId1418" Type="http://schemas.openxmlformats.org/officeDocument/2006/relationships/hyperlink" Target="https://naac.glsuniversity.ac.in/Extra/3_Research/3.4.4/3.4.4%20-%20Research%20Papers%20Published/769.pdf" TargetMode="External"/><Relationship Id="rId122" Type="http://schemas.openxmlformats.org/officeDocument/2006/relationships/hyperlink" Target="https://www.ijllr.com/" TargetMode="External"/><Relationship Id="rId774" Type="http://schemas.openxmlformats.org/officeDocument/2006/relationships/hyperlink" Target="https://naac.glsuniversity.ac.in/Extra/3_Research/3.4.4/3.4.4%20-%20Research%20Papers%20Published/175.pdf" TargetMode="External"/><Relationship Id="rId981" Type="http://schemas.openxmlformats.org/officeDocument/2006/relationships/hyperlink" Target="https://naac.glsuniversity.ac.in/Extra/3_Research/3.4.4/3.4.4%20-%20Research%20Papers%20Published/368.pdf" TargetMode="External"/><Relationship Id="rId1057" Type="http://schemas.openxmlformats.org/officeDocument/2006/relationships/hyperlink" Target="https://naac.glsuniversity.ac.in/Extra/3_Research/3.4.4/3.4.4%20-%20Research%20Papers%20Published/436.pdf" TargetMode="External"/><Relationship Id="rId1625" Type="http://schemas.openxmlformats.org/officeDocument/2006/relationships/hyperlink" Target="https://naac.glsuniversity.ac.in/Extra/3_Research/3.4.4/3.4.4%20-%20Research%20Papers%20Published/963.pdf" TargetMode="External"/><Relationship Id="rId427" Type="http://schemas.openxmlformats.org/officeDocument/2006/relationships/hyperlink" Target="https://www.google.co.in/url?sa=t&amp;rct=j&amp;q=&amp;esrc=s&amp;source=web&amp;cd=&amp;ved=2ahUKEwiHktKp2YSFAxWJmlYBHT-CBlYQFnoECCoQAQ&amp;url=https%3A%2F%2Fsssu.ac.in%2Fcomponent%2Fjoomdoc%2FResearch%2520Paper%2FShri%2520R.S%2520Kale%2FR.S.Kale%2520Recent%2520Trends%2520Journal%2520june%25202019.pdf%2Fdownload&amp;usg=AOvVaw0cvZjm11oRrtJyFNve5eCc&amp;opi=89978449" TargetMode="External"/><Relationship Id="rId634" Type="http://schemas.openxmlformats.org/officeDocument/2006/relationships/hyperlink" Target="https://www.ijfans.org/" TargetMode="External"/><Relationship Id="rId841" Type="http://schemas.openxmlformats.org/officeDocument/2006/relationships/hyperlink" Target="https://naac.glsuniversity.ac.in/Extra/3_Research/3.4.4/3.4.4%20-%20Research%20Papers%20Published/235.pdf" TargetMode="External"/><Relationship Id="rId1264" Type="http://schemas.openxmlformats.org/officeDocument/2006/relationships/hyperlink" Target="https://naac.glsuniversity.ac.in/Extra/3_Research/3.4.4/3.4.4%20-%20Research%20Papers%20Published/629.pdf" TargetMode="External"/><Relationship Id="rId1471" Type="http://schemas.openxmlformats.org/officeDocument/2006/relationships/hyperlink" Target="https://naac.glsuniversity.ac.in/Extra/3_Research/3.4.4/3.4.4%20-%20Research%20Papers%20Published/816.pdf" TargetMode="External"/><Relationship Id="rId1569" Type="http://schemas.openxmlformats.org/officeDocument/2006/relationships/hyperlink" Target="https://naac.glsuniversity.ac.in/Extra/3_Research/3.4.4/3.4.4%20-%20Research%20Papers%20Published/907.pdf" TargetMode="External"/><Relationship Id="rId273" Type="http://schemas.openxmlformats.org/officeDocument/2006/relationships/hyperlink" Target="https://link.springer.com/book/10.1007/978-981-15-4474-3" TargetMode="External"/><Relationship Id="rId480" Type="http://schemas.openxmlformats.org/officeDocument/2006/relationships/hyperlink" Target="https://ijaecs.iraj.in/" TargetMode="External"/><Relationship Id="rId701" Type="http://schemas.openxmlformats.org/officeDocument/2006/relationships/hyperlink" Target="https://naac.glsuniversity.ac.in/Extra/3_Research/3.4.4/3.4.4%20-%20Research%20Papers%20Published/109.pdf" TargetMode="External"/><Relationship Id="rId939" Type="http://schemas.openxmlformats.org/officeDocument/2006/relationships/hyperlink" Target="https://naac.glsuniversity.ac.in/Extra/3_Research/3.4.4/3.4.4%20-%20Research%20Papers%20Published/324.pdf" TargetMode="External"/><Relationship Id="rId1124" Type="http://schemas.openxmlformats.org/officeDocument/2006/relationships/hyperlink" Target="https://naac.glsuniversity.ac.in/Extra/3_Research/3.4.4/3.4.4%20-%20Research%20Papers%20Published/497.pdf" TargetMode="External"/><Relationship Id="rId1331" Type="http://schemas.openxmlformats.org/officeDocument/2006/relationships/hyperlink" Target="https://naac.glsuniversity.ac.in/Extra/3_Research/3.4.4/3.4.4%20-%20Research%20Papers%20Published/690.pdf" TargetMode="External"/><Relationship Id="rId68" Type="http://schemas.openxmlformats.org/officeDocument/2006/relationships/hyperlink" Target="https://www.ijaresm.com/" TargetMode="External"/><Relationship Id="rId133" Type="http://schemas.openxmlformats.org/officeDocument/2006/relationships/hyperlink" Target="https://www.eurchembull.com/" TargetMode="External"/><Relationship Id="rId340" Type="http://schemas.openxmlformats.org/officeDocument/2006/relationships/hyperlink" Target="https://www.ijrar.org/?gad_source=1&amp;gclid=CjwKCAjwkuqvBhAQEiwA65XxQDeqWpTCJMgi4m_dKw202Nxdf76yF9iNdDnzmLYoo05c3l5YT_ktlxoC_NMQAvD_BwE" TargetMode="External"/><Relationship Id="rId578" Type="http://schemas.openxmlformats.org/officeDocument/2006/relationships/hyperlink" Target="https://www.slbsrsv.ac.in/newsletter/shodh-prabha" TargetMode="External"/><Relationship Id="rId785" Type="http://schemas.openxmlformats.org/officeDocument/2006/relationships/hyperlink" Target="https://naac.glsuniversity.ac.in/Extra/3_Research/3.4.4/3.4.4%20-%20Research%20Papers%20Published/185.pdf" TargetMode="External"/><Relationship Id="rId992" Type="http://schemas.openxmlformats.org/officeDocument/2006/relationships/hyperlink" Target="https://naac.glsuniversity.ac.in/Extra/3_Research/3.4.4/3.4.4%20-%20Research%20Papers%20Published/378.pdf" TargetMode="External"/><Relationship Id="rId1429" Type="http://schemas.openxmlformats.org/officeDocument/2006/relationships/hyperlink" Target="https://naac.glsuniversity.ac.in/Extra/3_Research/3.4.4/3.4.4%20-%20Research%20Papers%20Published/779.pdf" TargetMode="External"/><Relationship Id="rId1636" Type="http://schemas.openxmlformats.org/officeDocument/2006/relationships/hyperlink" Target="https://naac.glsuniversity.ac.in/Extra/3_Research/3.4.4/3.4.4%20-%20Research%20Papers%20Published/99.pdf" TargetMode="External"/><Relationship Id="rId200" Type="http://schemas.openxmlformats.org/officeDocument/2006/relationships/hyperlink" Target="https://gjstx-e.cn/" TargetMode="External"/><Relationship Id="rId438" Type="http://schemas.openxmlformats.org/officeDocument/2006/relationships/hyperlink" Target="https://www.worldwidejournals.com/international-journal-of-scientific-research-(IJSR)/" TargetMode="External"/><Relationship Id="rId645" Type="http://schemas.openxmlformats.org/officeDocument/2006/relationships/hyperlink" Target="https://ksri.in/academic-and-research-pursuits/ksri-publications/book-catalogue/the-journal-of-oriental-research-madras" TargetMode="External"/><Relationship Id="rId852" Type="http://schemas.openxmlformats.org/officeDocument/2006/relationships/hyperlink" Target="https://naac.glsuniversity.ac.in/Extra/3_Research/3.4.4/3.4.4%20-%20Research%20Papers%20Published/245.pdf" TargetMode="External"/><Relationship Id="rId1068" Type="http://schemas.openxmlformats.org/officeDocument/2006/relationships/hyperlink" Target="https://naac.glsuniversity.ac.in/Extra/3_Research/3.4.4/3.4.4%20-%20Research%20Papers%20Published/446.pdf" TargetMode="External"/><Relationship Id="rId1275" Type="http://schemas.openxmlformats.org/officeDocument/2006/relationships/hyperlink" Target="https://naac.glsuniversity.ac.in/Extra/3_Research/3.4.4/3.4.4%20-%20Research%20Papers%20Published/64.pdf" TargetMode="External"/><Relationship Id="rId1482" Type="http://schemas.openxmlformats.org/officeDocument/2006/relationships/hyperlink" Target="https://naac.glsuniversity.ac.in/Extra/3_Research/3.4.4/3.4.4%20-%20Research%20Papers%20Published/826.pdf" TargetMode="External"/><Relationship Id="rId284" Type="http://schemas.openxmlformats.org/officeDocument/2006/relationships/hyperlink" Target="https://www.ijcaonline.org/" TargetMode="External"/><Relationship Id="rId491" Type="http://schemas.openxmlformats.org/officeDocument/2006/relationships/hyperlink" Target="https://www.ijmer.in/" TargetMode="External"/><Relationship Id="rId505" Type="http://schemas.openxmlformats.org/officeDocument/2006/relationships/hyperlink" Target="https://sjifactor.com/passport.php?id=1502" TargetMode="External"/><Relationship Id="rId712" Type="http://schemas.openxmlformats.org/officeDocument/2006/relationships/hyperlink" Target="https://naac.glsuniversity.ac.in/Extra/3_Research/3.4.4/3.4.4%20-%20Research%20Papers%20Published/119.pdf" TargetMode="External"/><Relationship Id="rId1135" Type="http://schemas.openxmlformats.org/officeDocument/2006/relationships/hyperlink" Target="https://naac.glsuniversity.ac.in/Extra/3_Research/3.4.4/3.4.4%20-%20Research%20Papers%20Published/506.pdf" TargetMode="External"/><Relationship Id="rId1342" Type="http://schemas.openxmlformats.org/officeDocument/2006/relationships/hyperlink" Target="https://naac.glsuniversity.ac.in/Extra/3_Research/3.4.4/3.4.4%20-%20Research%20Papers%20Published/70.pdf" TargetMode="External"/><Relationship Id="rId79" Type="http://schemas.openxmlformats.org/officeDocument/2006/relationships/hyperlink" Target="https://us.sagepub.com/en-us/nam/abhigyan/journal203888" TargetMode="External"/><Relationship Id="rId144" Type="http://schemas.openxmlformats.org/officeDocument/2006/relationships/hyperlink" Target="https://www.shs-conferences.org/articles/shsconf/abs/2021/25/contents/contents.html" TargetMode="External"/><Relationship Id="rId589" Type="http://schemas.openxmlformats.org/officeDocument/2006/relationships/hyperlink" Target="https://niu.edu.in/niuijhr/" TargetMode="External"/><Relationship Id="rId796" Type="http://schemas.openxmlformats.org/officeDocument/2006/relationships/hyperlink" Target="https://naac.glsuniversity.ac.in/Extra/3_Research/3.4.4/3.4.4%20-%20Research%20Papers%20Published/195.pdf" TargetMode="External"/><Relationship Id="rId1202" Type="http://schemas.openxmlformats.org/officeDocument/2006/relationships/hyperlink" Target="https://naac.glsuniversity.ac.in/Extra/3_Research/3.4.4/3.4.4%20-%20Research%20Papers%20Published/57.pdf" TargetMode="External"/><Relationship Id="rId1647" Type="http://schemas.openxmlformats.org/officeDocument/2006/relationships/hyperlink" Target="https://naac.glsuniversity.ac.in/Extra/3_Research/3.4.4/3.4.4%20-%20Research%20Papers%20Published/102.pdf" TargetMode="External"/><Relationship Id="rId351" Type="http://schemas.openxmlformats.org/officeDocument/2006/relationships/hyperlink" Target="https://www.ijitee.org/" TargetMode="External"/><Relationship Id="rId449" Type="http://schemas.openxmlformats.org/officeDocument/2006/relationships/hyperlink" Target="https://ijphrd.com/" TargetMode="External"/><Relationship Id="rId656" Type="http://schemas.openxmlformats.org/officeDocument/2006/relationships/hyperlink" Target="https://www.ijirmf.com/" TargetMode="External"/><Relationship Id="rId863" Type="http://schemas.openxmlformats.org/officeDocument/2006/relationships/hyperlink" Target="https://naac.glsuniversity.ac.in/Extra/3_Research/3.4.4/3.4.4%20-%20Research%20Papers%20Published/255.pdf" TargetMode="External"/><Relationship Id="rId1079" Type="http://schemas.openxmlformats.org/officeDocument/2006/relationships/hyperlink" Target="https://naac.glsuniversity.ac.in/Extra/3_Research/3.4.4/3.4.4%20-%20Research%20Papers%20Published/456.pdf" TargetMode="External"/><Relationship Id="rId1286" Type="http://schemas.openxmlformats.org/officeDocument/2006/relationships/hyperlink" Target="https://naac.glsuniversity.ac.in/Extra/3_Research/3.4.4/3.4.4%20-%20Research%20Papers%20Published/65.pdf" TargetMode="External"/><Relationship Id="rId1493" Type="http://schemas.openxmlformats.org/officeDocument/2006/relationships/hyperlink" Target="https://naac.glsuniversity.ac.in/Extra/3_Research/3.4.4/3.4.4%20-%20Research%20Papers%20Published/836.pdf" TargetMode="External"/><Relationship Id="rId1507" Type="http://schemas.openxmlformats.org/officeDocument/2006/relationships/hyperlink" Target="https://naac.glsuniversity.ac.in/Extra/3_Research/3.4.4/3.4.4%20-%20Research%20Papers%20Published/849.pdf" TargetMode="External"/><Relationship Id="rId211" Type="http://schemas.openxmlformats.org/officeDocument/2006/relationships/hyperlink" Target="https://www.glskalp.in/index.php/GLSKALP" TargetMode="External"/><Relationship Id="rId295" Type="http://schemas.openxmlformats.org/officeDocument/2006/relationships/hyperlink" Target="https://www.igi-global.com/journal/international-journal-information-security-privacy/1096" TargetMode="External"/><Relationship Id="rId309" Type="http://schemas.openxmlformats.org/officeDocument/2006/relationships/hyperlink" Target="https://joics.org/" TargetMode="External"/><Relationship Id="rId516" Type="http://schemas.openxmlformats.org/officeDocument/2006/relationships/hyperlink" Target="https://www.ijcaonline.org/" TargetMode="External"/><Relationship Id="rId1146" Type="http://schemas.openxmlformats.org/officeDocument/2006/relationships/hyperlink" Target="https://naac.glsuniversity.ac.in/Extra/3_Research/3.4.4/3.4.4%20-%20Research%20Papers%20Published/516.pdf" TargetMode="External"/><Relationship Id="rId723" Type="http://schemas.openxmlformats.org/officeDocument/2006/relationships/hyperlink" Target="https://naac.glsuniversity.ac.in/Extra/3_Research/3.4.4/3.4.4%20-%20Research%20Papers%20Published/129.pdf" TargetMode="External"/><Relationship Id="rId930" Type="http://schemas.openxmlformats.org/officeDocument/2006/relationships/hyperlink" Target="https://naac.glsuniversity.ac.in/Extra/3_Research/3.4.4/3.4.4%20-%20Research%20Papers%20Published/316.pdf" TargetMode="External"/><Relationship Id="rId1006" Type="http://schemas.openxmlformats.org/officeDocument/2006/relationships/hyperlink" Target="https://naac.glsuniversity.ac.in/Extra/3_Research/3.4.4/3.4.4%20-%20Research%20Papers%20Published/390.pdf" TargetMode="External"/><Relationship Id="rId1353" Type="http://schemas.openxmlformats.org/officeDocument/2006/relationships/hyperlink" Target="https://naac.glsuniversity.ac.in/Extra/3_Research/3.4.4/3.4.4%20-%20Research%20Papers%20Published/71.pdf" TargetMode="External"/><Relationship Id="rId1560" Type="http://schemas.openxmlformats.org/officeDocument/2006/relationships/hyperlink" Target="https://naac.glsuniversity.ac.in/Extra/3_Research/3.4.4/3.4.4%20-%20Research%20Papers%20Published/899.pdf" TargetMode="External"/><Relationship Id="rId155" Type="http://schemas.openxmlformats.org/officeDocument/2006/relationships/hyperlink" Target="https://jetir.org/?gad_source=1&amp;gclid=CjwKCAjwkuqvBhAQEiwA65XxQICQFuMYz35H0XyjLiW1uCHvWnO77SdJdrzDMRfwG2n7APttf7iscxoCDsgQAvD_BwE" TargetMode="External"/><Relationship Id="rId362" Type="http://schemas.openxmlformats.org/officeDocument/2006/relationships/hyperlink" Target="https://www.ijmer.in/" TargetMode="External"/><Relationship Id="rId1213" Type="http://schemas.openxmlformats.org/officeDocument/2006/relationships/hyperlink" Target="https://naac.glsuniversity.ac.in/Extra/3_Research/3.4.4/3.4.4%20-%20Research%20Papers%20Published/58.pdf" TargetMode="External"/><Relationship Id="rId1297" Type="http://schemas.openxmlformats.org/officeDocument/2006/relationships/hyperlink" Target="https://naac.glsuniversity.ac.in/Extra/3_Research/3.4.4/3.4.4%20-%20Research%20Papers%20Published/66.pdf" TargetMode="External"/><Relationship Id="rId1420" Type="http://schemas.openxmlformats.org/officeDocument/2006/relationships/hyperlink" Target="https://naac.glsuniversity.ac.in/Extra/3_Research/3.4.4/3.4.4%20-%20Research%20Papers%20Published/770.pdf" TargetMode="External"/><Relationship Id="rId1518" Type="http://schemas.openxmlformats.org/officeDocument/2006/relationships/hyperlink" Target="https://naac.glsuniversity.ac.in/Extra/3_Research/3.4.4/3.4.4%20-%20Research%20Papers%20Published/859.pdf" TargetMode="External"/><Relationship Id="rId222" Type="http://schemas.openxmlformats.org/officeDocument/2006/relationships/hyperlink" Target="https://ayudhpublication.com/ayudh/" TargetMode="External"/><Relationship Id="rId667" Type="http://schemas.openxmlformats.org/officeDocument/2006/relationships/hyperlink" Target="https://ijbms.net/" TargetMode="External"/><Relationship Id="rId874" Type="http://schemas.openxmlformats.org/officeDocument/2006/relationships/hyperlink" Target="https://naac.glsuniversity.ac.in/Extra/3_Research/3.4.4/3.4.4%20-%20Research%20Papers%20Published/266.pdf" TargetMode="External"/><Relationship Id="rId17" Type="http://schemas.openxmlformats.org/officeDocument/2006/relationships/hyperlink" Target="https://jetir.org/?gad_source=1&amp;gclid=CjwKCAjwkuqvBhAQEiwA65XxQICQFuMYz35H0XyjLiW1uCHvWnO77SdJdrzDMRfwG2n7APttf7iscxoCDsgQAvD_BwE" TargetMode="External"/><Relationship Id="rId527" Type="http://schemas.openxmlformats.org/officeDocument/2006/relationships/hyperlink" Target="https://www.vidyajournal.org/index.php/vidya" TargetMode="External"/><Relationship Id="rId734" Type="http://schemas.openxmlformats.org/officeDocument/2006/relationships/hyperlink" Target="https://naac.glsuniversity.ac.in/Extra/3_Research/3.4.4/3.4.4%20-%20Research%20Papers%20Published/139.pdf" TargetMode="External"/><Relationship Id="rId941" Type="http://schemas.openxmlformats.org/officeDocument/2006/relationships/hyperlink" Target="https://naac.glsuniversity.ac.in/Extra/3_Research/3.4.4/3.4.4%20-%20Research%20Papers%20Published/326.pdf" TargetMode="External"/><Relationship Id="rId1157" Type="http://schemas.openxmlformats.org/officeDocument/2006/relationships/hyperlink" Target="https://naac.glsuniversity.ac.in/Extra/3_Research/3.4.4/3.4.4%20-%20Research%20Papers%20Published/526.pdf" TargetMode="External"/><Relationship Id="rId1364" Type="http://schemas.openxmlformats.org/officeDocument/2006/relationships/hyperlink" Target="https://naac.glsuniversity.ac.in/Extra/3_Research/3.4.4/3.4.4%20-%20Research%20Papers%20Published/72.pdf" TargetMode="External"/><Relationship Id="rId1571" Type="http://schemas.openxmlformats.org/officeDocument/2006/relationships/hyperlink" Target="https://naac.glsuniversity.ac.in/Extra/3_Research/3.4.4/3.4.4%20-%20Research%20Papers%20Published/909.pdf" TargetMode="External"/><Relationship Id="rId70" Type="http://schemas.openxmlformats.org/officeDocument/2006/relationships/hyperlink" Target="https://www.ijaresm.com/" TargetMode="External"/><Relationship Id="rId166" Type="http://schemas.openxmlformats.org/officeDocument/2006/relationships/hyperlink" Target="https://jetir.org/?gad_source=1&amp;gclid=CjwKCAjwkuqvBhAQEiwA65XxQICQFuMYz35H0XyjLiW1uCHvWnO77SdJdrzDMRfwG2n7APttf7iscxoCDsgQAvD_BwE" TargetMode="External"/><Relationship Id="rId373" Type="http://schemas.openxmlformats.org/officeDocument/2006/relationships/hyperlink" Target="https://www.springer.com/series/16171" TargetMode="External"/><Relationship Id="rId580" Type="http://schemas.openxmlformats.org/officeDocument/2006/relationships/hyperlink" Target="https://kksushodhasamhita.org/index.php/sdsa" TargetMode="External"/><Relationship Id="rId801" Type="http://schemas.openxmlformats.org/officeDocument/2006/relationships/hyperlink" Target="https://naac.glsuniversity.ac.in/Extra/3_Research/3.4.4/3.4.4%20-%20Research%20Papers%20Published/2.pdf" TargetMode="External"/><Relationship Id="rId1017" Type="http://schemas.openxmlformats.org/officeDocument/2006/relationships/hyperlink" Target="https://naac.glsuniversity.ac.in/Extra/3_Research/3.4.4/3.4.4%20-%20Research%20Papers%20Published/40.pdf" TargetMode="External"/><Relationship Id="rId1224" Type="http://schemas.openxmlformats.org/officeDocument/2006/relationships/hyperlink" Target="https://naac.glsuniversity.ac.in/Extra/3_Research/3.4.4/3.4.4%20-%20Research%20Papers%20Published/59.pdf" TargetMode="External"/><Relationship Id="rId1431" Type="http://schemas.openxmlformats.org/officeDocument/2006/relationships/hyperlink" Target="https://naac.glsuniversity.ac.in/Extra/3_Research/3.4.4/3.4.4%20-%20Research%20Papers%20Published/780.pdf" TargetMode="External"/><Relationship Id="rId1" Type="http://schemas.openxmlformats.org/officeDocument/2006/relationships/hyperlink" Target="https://scholar.google.com/scholar?oi=bibs&amp;cluster=10313769138540721229&amp;btnI=1&amp;hl=en" TargetMode="External"/><Relationship Id="rId233" Type="http://schemas.openxmlformats.org/officeDocument/2006/relationships/hyperlink" Target="https://www.ijaresm.com/" TargetMode="External"/><Relationship Id="rId440" Type="http://schemas.openxmlformats.org/officeDocument/2006/relationships/hyperlink" Target="http://www.irjmsh.com/" TargetMode="External"/><Relationship Id="rId678" Type="http://schemas.openxmlformats.org/officeDocument/2006/relationships/hyperlink" Target="https://www.provinciajournal.com/index.php/telematique" TargetMode="External"/><Relationship Id="rId885" Type="http://schemas.openxmlformats.org/officeDocument/2006/relationships/hyperlink" Target="https://naac.glsuniversity.ac.in/Extra/3_Research/3.4.4/3.4.4%20-%20Research%20Papers%20Published/276.pdf" TargetMode="External"/><Relationship Id="rId1070" Type="http://schemas.openxmlformats.org/officeDocument/2006/relationships/hyperlink" Target="https://naac.glsuniversity.ac.in/Extra/3_Research/3.4.4/3.4.4%20-%20Research%20Papers%20Published/448.pdf" TargetMode="External"/><Relationship Id="rId1529" Type="http://schemas.openxmlformats.org/officeDocument/2006/relationships/hyperlink" Target="https://naac.glsuniversity.ac.in/Extra/3_Research/3.4.4/3.4.4%20-%20Research%20Papers%20Published/869.pdf" TargetMode="External"/><Relationship Id="rId28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300" Type="http://schemas.openxmlformats.org/officeDocument/2006/relationships/hyperlink" Target="https://www.inspirajournals.com/about-jmme" TargetMode="External"/><Relationship Id="rId538" Type="http://schemas.openxmlformats.org/officeDocument/2006/relationships/hyperlink" Target="https://hrdc.gujaratuniversity.ac.in/Publication" TargetMode="External"/><Relationship Id="rId745" Type="http://schemas.openxmlformats.org/officeDocument/2006/relationships/hyperlink" Target="https://naac.glsuniversity.ac.in/Extra/3_Research/3.4.4/3.4.4%20-%20Research%20Papers%20Published/149.pdf" TargetMode="External"/><Relationship Id="rId952" Type="http://schemas.openxmlformats.org/officeDocument/2006/relationships/hyperlink" Target="https://naac.glsuniversity.ac.in/Extra/3_Research/3.4.4/3.4.4%20-%20Research%20Papers%20Published/336.pdf" TargetMode="External"/><Relationship Id="rId1168" Type="http://schemas.openxmlformats.org/officeDocument/2006/relationships/hyperlink" Target="https://naac.glsuniversity.ac.in/Extra/3_Research/3.4.4/3.4.4%20-%20Research%20Papers%20Published/536.pdf" TargetMode="External"/><Relationship Id="rId1375" Type="http://schemas.openxmlformats.org/officeDocument/2006/relationships/hyperlink" Target="https://naac.glsuniversity.ac.in/Extra/3_Research/3.4.4/3.4.4%20-%20Research%20Papers%20Published/73.pdf" TargetMode="External"/><Relationship Id="rId1582" Type="http://schemas.openxmlformats.org/officeDocument/2006/relationships/hyperlink" Target="https://naac.glsuniversity.ac.in/Extra/3_Research/3.4.4/3.4.4%20-%20Research%20Papers%20Published/920.pdf" TargetMode="External"/><Relationship Id="rId81" Type="http://schemas.openxmlformats.org/officeDocument/2006/relationships/hyperlink" Target="https://www.emerald.com/insight/publication/issn/0263-4503" TargetMode="External"/><Relationship Id="rId177" Type="http://schemas.openxmlformats.org/officeDocument/2006/relationships/hyperlink" Target="https://joics.org/" TargetMode="External"/><Relationship Id="rId384" Type="http://schemas.openxmlformats.org/officeDocument/2006/relationships/hyperlink" Target="https://www.gapinterdisciplinarities.org/" TargetMode="External"/><Relationship Id="rId591" Type="http://schemas.openxmlformats.org/officeDocument/2006/relationships/hyperlink" Target="https://niu.edu.in/niuijhr/" TargetMode="External"/><Relationship Id="rId605" Type="http://schemas.openxmlformats.org/officeDocument/2006/relationships/hyperlink" Target="https://sambodhi.co.in/publications-resources/" TargetMode="External"/><Relationship Id="rId812" Type="http://schemas.openxmlformats.org/officeDocument/2006/relationships/hyperlink" Target="https://naac.glsuniversity.ac.in/Extra/3_Research/3.4.4/3.4.4%20-%20Research%20Papers%20Published/209.pdf" TargetMode="External"/><Relationship Id="rId1028" Type="http://schemas.openxmlformats.org/officeDocument/2006/relationships/hyperlink" Target="https://naac.glsuniversity.ac.in/Extra/3_Research/3.4.4/3.4.4%20-%20Research%20Papers%20Published/41.pdf" TargetMode="External"/><Relationship Id="rId1235" Type="http://schemas.openxmlformats.org/officeDocument/2006/relationships/hyperlink" Target="https://naac.glsuniversity.ac.in/Extra/3_Research/3.4.4/3.4.4%20-%20Research%20Papers%20Published/6.pdf" TargetMode="External"/><Relationship Id="rId1442" Type="http://schemas.openxmlformats.org/officeDocument/2006/relationships/hyperlink" Target="https://naac.glsuniversity.ac.in/Extra/3_Research/3.4.4/3.4.4%20-%20Research%20Papers%20Published/790.pdf" TargetMode="External"/><Relationship Id="rId244" Type="http://schemas.openxmlformats.org/officeDocument/2006/relationships/hyperlink" Target="https://www.jnu.ac.in/sllcs-jsl" TargetMode="External"/><Relationship Id="rId689" Type="http://schemas.openxmlformats.org/officeDocument/2006/relationships/hyperlink" Target="https://sode-edu.in/ncetse-2019/" TargetMode="External"/><Relationship Id="rId896" Type="http://schemas.openxmlformats.org/officeDocument/2006/relationships/hyperlink" Target="https://naac.glsuniversity.ac.in/Extra/3_Research/3.4.4/3.4.4%20-%20Research%20Papers%20Published/286.pdf" TargetMode="External"/><Relationship Id="rId1081" Type="http://schemas.openxmlformats.org/officeDocument/2006/relationships/hyperlink" Target="https://naac.glsuniversity.ac.in/Extra/3_Research/3.4.4/3.4.4%20-%20Research%20Papers%20Published/458.pdf" TargetMode="External"/><Relationship Id="rId1302" Type="http://schemas.openxmlformats.org/officeDocument/2006/relationships/hyperlink" Target="https://naac.glsuniversity.ac.in/Extra/3_Research/3.4.4/3.4.4%20-%20Research%20Papers%20Published/664.pdf" TargetMode="External"/><Relationship Id="rId39" Type="http://schemas.openxmlformats.org/officeDocument/2006/relationships/hyperlink" Target="https://www.scopus.com/sourceid/9500153996" TargetMode="External"/><Relationship Id="rId451" Type="http://schemas.openxmlformats.org/officeDocument/2006/relationships/hyperlink" Target="https://www.researchguru.net/" TargetMode="External"/><Relationship Id="rId549" Type="http://schemas.openxmlformats.org/officeDocument/2006/relationships/hyperlink" Target="https://hrdc.gujaratuniversity.ac.in/Publication" TargetMode="External"/><Relationship Id="rId756" Type="http://schemas.openxmlformats.org/officeDocument/2006/relationships/hyperlink" Target="https://naac.glsuniversity.ac.in/Extra/3_Research/3.4.4/3.4.4%20-%20Research%20Papers%20Published/159.pdf" TargetMode="External"/><Relationship Id="rId1179" Type="http://schemas.openxmlformats.org/officeDocument/2006/relationships/hyperlink" Target="https://naac.glsuniversity.ac.in/Extra/3_Research/3.4.4/3.4.4%20-%20Research%20Papers%20Published/549.pdf" TargetMode="External"/><Relationship Id="rId1386" Type="http://schemas.openxmlformats.org/officeDocument/2006/relationships/hyperlink" Target="https://naac.glsuniversity.ac.in/Extra/3_Research/3.4.4/3.4.4%20-%20Research%20Papers%20Published/74.pdf" TargetMode="External"/><Relationship Id="rId1593" Type="http://schemas.openxmlformats.org/officeDocument/2006/relationships/hyperlink" Target="https://naac.glsuniversity.ac.in/Extra/3_Research/3.4.4/3.4.4%20-%20Research%20Papers%20Published/931.pdf" TargetMode="External"/><Relationship Id="rId1607" Type="http://schemas.openxmlformats.org/officeDocument/2006/relationships/hyperlink" Target="https://naac.glsuniversity.ac.in/Extra/3_Research/3.4.4/3.4.4%20-%20Research%20Papers%20Published/945.pdf" TargetMode="External"/><Relationship Id="rId104" Type="http://schemas.openxmlformats.org/officeDocument/2006/relationships/hyperlink" Target="https://www.ijtsrd.com/" TargetMode="External"/><Relationship Id="rId188" Type="http://schemas.openxmlformats.org/officeDocument/2006/relationships/hyperlink" Target="https://www.ijraset.com/" TargetMode="External"/><Relationship Id="rId311" Type="http://schemas.openxmlformats.org/officeDocument/2006/relationships/hyperlink" Target="https://digitalcommons.unl.edu/libphilprac/" TargetMode="External"/><Relationship Id="rId395" Type="http://schemas.openxmlformats.org/officeDocument/2006/relationships/hyperlink" Target="https://globaljournalforresearchanalysis.com/" TargetMode="External"/><Relationship Id="rId409" Type="http://schemas.openxmlformats.org/officeDocument/2006/relationships/hyperlink" Target="https://www.revistaproyecciones.cl/" TargetMode="External"/><Relationship Id="rId963" Type="http://schemas.openxmlformats.org/officeDocument/2006/relationships/hyperlink" Target="https://naac.glsuniversity.ac.in/Extra/3_Research/3.4.4/3.4.4%20-%20Research%20Papers%20Published/348.pdf" TargetMode="External"/><Relationship Id="rId1039" Type="http://schemas.openxmlformats.org/officeDocument/2006/relationships/hyperlink" Target="https://naac.glsuniversity.ac.in/Extra/3_Research/3.4.4/3.4.4%20-%20Research%20Papers%20Published/42.pdf" TargetMode="External"/><Relationship Id="rId1246" Type="http://schemas.openxmlformats.org/officeDocument/2006/relationships/hyperlink" Target="https://naac.glsuniversity.ac.in/Extra/3_Research/3.4.4/3.4.4%20-%20Research%20Papers%20Published/609.pdf" TargetMode="External"/><Relationship Id="rId92" Type="http://schemas.openxmlformats.org/officeDocument/2006/relationships/hyperlink" Target="https://niu.edu.in/niuijhr/" TargetMode="External"/><Relationship Id="rId616" Type="http://schemas.openxmlformats.org/officeDocument/2006/relationships/hyperlink" Target="http://www.eel.my100megs.com/" TargetMode="External"/><Relationship Id="rId823" Type="http://schemas.openxmlformats.org/officeDocument/2006/relationships/hyperlink" Target="https://naac.glsuniversity.ac.in/Extra/3_Research/3.4.4/3.4.4%20-%20Research%20Papers%20Published/219.pdf" TargetMode="External"/><Relationship Id="rId1453" Type="http://schemas.openxmlformats.org/officeDocument/2006/relationships/hyperlink" Target="https://naac.glsuniversity.ac.in/Extra/3_Research/3.4.4/3.4.4%20-%20Research%20Papers%20Published/80.pdf" TargetMode="External"/><Relationship Id="rId255" Type="http://schemas.openxmlformats.org/officeDocument/2006/relationships/hyperlink" Target="https://ijcrt.org/" TargetMode="External"/><Relationship Id="rId462" Type="http://schemas.openxmlformats.org/officeDocument/2006/relationships/hyperlink" Target="https://www.ijrar.org/?gad_source=1&amp;gclid=CjwKCAjwkuqvBhAQEiwA65XxQGJhQQIYTGWmyGAwnPSBPsS9zMgwOp5rxMojQRucXrybbWWetqoiahoCQmcQAvD_BwE" TargetMode="External"/><Relationship Id="rId1092" Type="http://schemas.openxmlformats.org/officeDocument/2006/relationships/hyperlink" Target="https://naac.glsuniversity.ac.in/Extra/3_Research/3.4.4/3.4.4%20-%20Research%20Papers%20Published/468.pdf" TargetMode="External"/><Relationship Id="rId1106" Type="http://schemas.openxmlformats.org/officeDocument/2006/relationships/hyperlink" Target="https://naac.glsuniversity.ac.in/Extra/3_Research/3.4.4/3.4.4%20-%20Research%20Papers%20Published/480.pdf" TargetMode="External"/><Relationship Id="rId1313" Type="http://schemas.openxmlformats.org/officeDocument/2006/relationships/hyperlink" Target="https://naac.glsuniversity.ac.in/Extra/3_Research/3.4.4/3.4.4%20-%20Research%20Papers%20Published/674.pdf" TargetMode="External"/><Relationship Id="rId1397" Type="http://schemas.openxmlformats.org/officeDocument/2006/relationships/hyperlink" Target="https://naac.glsuniversity.ac.in/Extra/3_Research/3.4.4/3.4.4%20-%20Research%20Papers%20Published/75.pdf" TargetMode="External"/><Relationship Id="rId1520" Type="http://schemas.openxmlformats.org/officeDocument/2006/relationships/hyperlink" Target="https://naac.glsuniversity.ac.in/Extra/3_Research/3.4.4/3.4.4%20-%20Research%20Papers%20Published/860.pdf" TargetMode="External"/><Relationship Id="rId115" Type="http://schemas.openxmlformats.org/officeDocument/2006/relationships/hyperlink" Target="https://www.emeraldgrouppublishing.com/journal/gkmc" TargetMode="External"/><Relationship Id="rId322" Type="http://schemas.openxmlformats.org/officeDocument/2006/relationships/hyperlink" Target="https://www.gapgyan.org/" TargetMode="External"/><Relationship Id="rId767" Type="http://schemas.openxmlformats.org/officeDocument/2006/relationships/hyperlink" Target="https://naac.glsuniversity.ac.in/Extra/3_Research/3.4.4/3.4.4%20-%20Research%20Papers%20Published/169.pdf" TargetMode="External"/><Relationship Id="rId974" Type="http://schemas.openxmlformats.org/officeDocument/2006/relationships/hyperlink" Target="https://naac.glsuniversity.ac.in/Extra/3_Research/3.4.4/3.4.4%20-%20Research%20Papers%20Published/361.pdf" TargetMode="External"/><Relationship Id="rId1618" Type="http://schemas.openxmlformats.org/officeDocument/2006/relationships/hyperlink" Target="https://naac.glsuniversity.ac.in/Extra/3_Research/3.4.4/3.4.4%20-%20Research%20Papers%20Published/956.pdf" TargetMode="External"/><Relationship Id="rId199" Type="http://schemas.openxmlformats.org/officeDocument/2006/relationships/hyperlink" Target="https://ijcrt.org/" TargetMode="External"/><Relationship Id="rId627" Type="http://schemas.openxmlformats.org/officeDocument/2006/relationships/hyperlink" Target="https://rbu.ac.in/home/page/106" TargetMode="External"/><Relationship Id="rId834" Type="http://schemas.openxmlformats.org/officeDocument/2006/relationships/hyperlink" Target="https://naac.glsuniversity.ac.in/Extra/3_Research/3.4.4/3.4.4%20-%20Research%20Papers%20Published/229.pdf" TargetMode="External"/><Relationship Id="rId1257" Type="http://schemas.openxmlformats.org/officeDocument/2006/relationships/hyperlink" Target="https://naac.glsuniversity.ac.in/Extra/3_Research/3.4.4/3.4.4%20-%20Research%20Papers%20Published/619.pdf" TargetMode="External"/><Relationship Id="rId1464" Type="http://schemas.openxmlformats.org/officeDocument/2006/relationships/hyperlink" Target="https://naac.glsuniversity.ac.in/Extra/3_Research/3.4.4/3.4.4%20-%20Research%20Papers%20Published/81.pdf" TargetMode="External"/><Relationship Id="rId266" Type="http://schemas.openxmlformats.org/officeDocument/2006/relationships/hyperlink" Target="https://www.gapgyan.org/" TargetMode="External"/><Relationship Id="rId473" Type="http://schemas.openxmlformats.org/officeDocument/2006/relationships/hyperlink" Target="https://maktabahjafariyah.org/about" TargetMode="External"/><Relationship Id="rId680" Type="http://schemas.openxmlformats.org/officeDocument/2006/relationships/hyperlink" Target="https://www.ijirmf.com/" TargetMode="External"/><Relationship Id="rId901" Type="http://schemas.openxmlformats.org/officeDocument/2006/relationships/hyperlink" Target="https://naac.glsuniversity.ac.in/Extra/3_Research/3.4.4/3.4.4%20-%20Research%20Papers%20Published/290.pdf" TargetMode="External"/><Relationship Id="rId1117" Type="http://schemas.openxmlformats.org/officeDocument/2006/relationships/hyperlink" Target="https://naac.glsuniversity.ac.in/Extra/3_Research/3.4.4/3.4.4%20-%20Research%20Papers%20Published/490.pdf" TargetMode="External"/><Relationship Id="rId1324" Type="http://schemas.openxmlformats.org/officeDocument/2006/relationships/hyperlink" Target="https://naac.glsuniversity.ac.in/Extra/3_Research/3.4.4/3.4.4%20-%20Research%20Papers%20Published/684.pdf" TargetMode="External"/><Relationship Id="rId1531" Type="http://schemas.openxmlformats.org/officeDocument/2006/relationships/hyperlink" Target="https://naac.glsuniversity.ac.in/Extra/3_Research/3.4.4/3.4.4%20-%20Research%20Papers%20Published/870.pdf" TargetMode="External"/><Relationship Id="rId30" Type="http://schemas.openxmlformats.org/officeDocument/2006/relationships/hyperlink" Target="https://www.scopus.com/sourceid/62932" TargetMode="External"/><Relationship Id="rId126" Type="http://schemas.openxmlformats.org/officeDocument/2006/relationships/hyperlink" Target="https://www.ijhssm.org/?gad_source=1" TargetMode="External"/><Relationship Id="rId333" Type="http://schemas.openxmlformats.org/officeDocument/2006/relationships/hyperlink" Target="https://www.worldwidejournals.com/indian-journal-of-applied-research-(IJAR)/" TargetMode="External"/><Relationship Id="rId540" Type="http://schemas.openxmlformats.org/officeDocument/2006/relationships/hyperlink" Target="https://hrdc.gujaratuniversity.ac.in/Publication" TargetMode="External"/><Relationship Id="rId778" Type="http://schemas.openxmlformats.org/officeDocument/2006/relationships/hyperlink" Target="https://naac.glsuniversity.ac.in/Extra/3_Research/3.4.4/3.4.4%20-%20Research%20Papers%20Published/179.pdf" TargetMode="External"/><Relationship Id="rId985" Type="http://schemas.openxmlformats.org/officeDocument/2006/relationships/hyperlink" Target="https://naac.glsuniversity.ac.in/Extra/3_Research/3.4.4/3.4.4%20-%20Research%20Papers%20Published/371.pdf" TargetMode="External"/><Relationship Id="rId1170" Type="http://schemas.openxmlformats.org/officeDocument/2006/relationships/hyperlink" Target="https://naac.glsuniversity.ac.in/Extra/3_Research/3.4.4/3.4.4%20-%20Research%20Papers%20Published/540.pdf" TargetMode="External"/><Relationship Id="rId1629" Type="http://schemas.openxmlformats.org/officeDocument/2006/relationships/hyperlink" Target="https://naac.glsuniversity.ac.in/Extra/3_Research/3.4.4/3.4.4%20-%20Research%20Papers%20Published/967.pdf" TargetMode="External"/><Relationship Id="rId638" Type="http://schemas.openxmlformats.org/officeDocument/2006/relationships/hyperlink" Target="https://ajasra.in/index.php/about" TargetMode="External"/><Relationship Id="rId845" Type="http://schemas.openxmlformats.org/officeDocument/2006/relationships/hyperlink" Target="https://naac.glsuniversity.ac.in/Extra/3_Research/3.4.4/3.4.4%20-%20Research%20Papers%20Published/239.pdf" TargetMode="External"/><Relationship Id="rId1030" Type="http://schemas.openxmlformats.org/officeDocument/2006/relationships/hyperlink" Target="https://naac.glsuniversity.ac.in/Extra/3_Research/3.4.4/3.4.4%20-%20Research%20Papers%20Published/411.pdf" TargetMode="External"/><Relationship Id="rId1268" Type="http://schemas.openxmlformats.org/officeDocument/2006/relationships/hyperlink" Target="https://naac.glsuniversity.ac.in/Extra/3_Research/3.4.4/3.4.4%20-%20Research%20Papers%20Published/633.pdf" TargetMode="External"/><Relationship Id="rId1475" Type="http://schemas.openxmlformats.org/officeDocument/2006/relationships/hyperlink" Target="https://naac.glsuniversity.ac.in/Extra/3_Research/3.4.4/3.4.4%20-%20Research%20Papers%20Published/82.pdf" TargetMode="External"/><Relationship Id="rId277" Type="http://schemas.openxmlformats.org/officeDocument/2006/relationships/hyperlink" Target="https://aegaeum.com/" TargetMode="External"/><Relationship Id="rId400" Type="http://schemas.openxmlformats.org/officeDocument/2006/relationships/hyperlink" Target="https://ijrar.org/" TargetMode="External"/><Relationship Id="rId484" Type="http://schemas.openxmlformats.org/officeDocument/2006/relationships/hyperlink" Target="https://www.hou.usra.edu/meetings/lpsc2024/" TargetMode="External"/><Relationship Id="rId705" Type="http://schemas.openxmlformats.org/officeDocument/2006/relationships/hyperlink" Target="https://naac.glsuniversity.ac.in/Extra/3_Research/3.4.4/3.4.4%20-%20Research%20Papers%20Published/112.pdf" TargetMode="External"/><Relationship Id="rId1128" Type="http://schemas.openxmlformats.org/officeDocument/2006/relationships/hyperlink" Target="https://naac.glsuniversity.ac.in/Extra/3_Research/3.4.4/3.4.4%20-%20Research%20Papers%20Published/50.pdf" TargetMode="External"/><Relationship Id="rId1335" Type="http://schemas.openxmlformats.org/officeDocument/2006/relationships/hyperlink" Target="https://naac.glsuniversity.ac.in/Extra/3_Research/3.4.4/3.4.4%20-%20Research%20Papers%20Published/694.pdf" TargetMode="External"/><Relationship Id="rId1542" Type="http://schemas.openxmlformats.org/officeDocument/2006/relationships/hyperlink" Target="https://naac.glsuniversity.ac.in/Extra/3_Research/3.4.4/3.4.4%20-%20Research%20Papers%20Published/881.pdf" TargetMode="External"/><Relationship Id="rId137" Type="http://schemas.openxmlformats.org/officeDocument/2006/relationships/hyperlink" Target="https://shodhak.co.in/vol-14-issue03-2024/" TargetMode="External"/><Relationship Id="rId344" Type="http://schemas.openxmlformats.org/officeDocument/2006/relationships/hyperlink" Target="https://imrjournal.info/" TargetMode="External"/><Relationship Id="rId691" Type="http://schemas.openxmlformats.org/officeDocument/2006/relationships/hyperlink" Target="https://sode-edu.in/ncetse-2019/" TargetMode="External"/><Relationship Id="rId789" Type="http://schemas.openxmlformats.org/officeDocument/2006/relationships/hyperlink" Target="https://naac.glsuniversity.ac.in/Extra/3_Research/3.4.4/3.4.4%20-%20Research%20Papers%20Published/189.pdf" TargetMode="External"/><Relationship Id="rId912" Type="http://schemas.openxmlformats.org/officeDocument/2006/relationships/hyperlink" Target="https://naac.glsuniversity.ac.in/Extra/3_Research/3.4.4/3.4.4%20-%20Research%20Papers%20Published/30.pdf" TargetMode="External"/><Relationship Id="rId996" Type="http://schemas.openxmlformats.org/officeDocument/2006/relationships/hyperlink" Target="https://naac.glsuniversity.ac.in/Extra/3_Research/3.4.4/3.4.4%20-%20Research%20Papers%20Published/381.pdf" TargetMode="External"/><Relationship Id="rId41" Type="http://schemas.openxmlformats.org/officeDocument/2006/relationships/hyperlink" Target="https://rbu.ac.in/home/page/106" TargetMode="External"/><Relationship Id="rId551" Type="http://schemas.openxmlformats.org/officeDocument/2006/relationships/hyperlink" Target="https://hrdc.gujaratuniversity.ac.in/Publication" TargetMode="External"/><Relationship Id="rId649" Type="http://schemas.openxmlformats.org/officeDocument/2006/relationships/hyperlink" Target="https://www.emeraldgrouppublishing.com/journal/xjm" TargetMode="External"/><Relationship Id="rId856" Type="http://schemas.openxmlformats.org/officeDocument/2006/relationships/hyperlink" Target="https://naac.glsuniversity.ac.in/Extra/3_Research/3.4.4/3.4.4%20-%20Research%20Papers%20Published/249.pdf" TargetMode="External"/><Relationship Id="rId1181" Type="http://schemas.openxmlformats.org/officeDocument/2006/relationships/hyperlink" Target="https://naac.glsuniversity.ac.in/Extra/3_Research/3.4.4/3.4.4%20-%20Research%20Papers%20Published/550.pdf" TargetMode="External"/><Relationship Id="rId1279" Type="http://schemas.openxmlformats.org/officeDocument/2006/relationships/hyperlink" Target="https://naac.glsuniversity.ac.in/Extra/3_Research/3.4.4/3.4.4%20-%20Research%20Papers%20Published/643.pdf" TargetMode="External"/><Relationship Id="rId1402" Type="http://schemas.openxmlformats.org/officeDocument/2006/relationships/hyperlink" Target="https://naac.glsuniversity.ac.in/Extra/3_Research/3.4.4/3.4.4%20-%20Research%20Papers%20Published/754.pdf" TargetMode="External"/><Relationship Id="rId1486" Type="http://schemas.openxmlformats.org/officeDocument/2006/relationships/hyperlink" Target="https://naac.glsuniversity.ac.in/Extra/3_Research/3.4.4/3.4.4%20-%20Research%20Papers%20Published/83.pdf" TargetMode="External"/><Relationship Id="rId190" Type="http://schemas.openxmlformats.org/officeDocument/2006/relationships/hyperlink" Target="https://www.glskalp.in/index.php/GLSKALP" TargetMode="External"/><Relationship Id="rId204" Type="http://schemas.openxmlformats.org/officeDocument/2006/relationships/hyperlink" Target="https://link.springer.com/book/10.1007/978-981-19-4892-3" TargetMode="External"/><Relationship Id="rId288" Type="http://schemas.openxmlformats.org/officeDocument/2006/relationships/hyperlink" Target="https://www.vidyajournal.org/index.php/vidya" TargetMode="External"/><Relationship Id="rId411" Type="http://schemas.openxmlformats.org/officeDocument/2006/relationships/hyperlink" Target="https://alternotespress.com/product/journal-of-social-work-education-research-and-action-3/" TargetMode="External"/><Relationship Id="rId509" Type="http://schemas.openxmlformats.org/officeDocument/2006/relationships/hyperlink" Target="https://www.scopus.com/sourceid/23830" TargetMode="External"/><Relationship Id="rId1041" Type="http://schemas.openxmlformats.org/officeDocument/2006/relationships/hyperlink" Target="https://naac.glsuniversity.ac.in/Extra/3_Research/3.4.4/3.4.4%20-%20Research%20Papers%20Published/421.pdf" TargetMode="External"/><Relationship Id="rId1139" Type="http://schemas.openxmlformats.org/officeDocument/2006/relationships/hyperlink" Target="https://naac.glsuniversity.ac.in/Extra/3_Research/3.4.4/3.4.4%20-%20Research%20Papers%20Published/51.pdf" TargetMode="External"/><Relationship Id="rId1346" Type="http://schemas.openxmlformats.org/officeDocument/2006/relationships/hyperlink" Target="https://naac.glsuniversity.ac.in/Extra/3_Research/3.4.4/3.4.4%20-%20Research%20Papers%20Published/703.pdf" TargetMode="External"/><Relationship Id="rId495" Type="http://schemas.openxmlformats.org/officeDocument/2006/relationships/hyperlink" Target="https://www.ijtimes.com/IJTIMES/index.php/ijtimes" TargetMode="External"/><Relationship Id="rId716" Type="http://schemas.openxmlformats.org/officeDocument/2006/relationships/hyperlink" Target="https://naac.glsuniversity.ac.in/Extra/3_Research/3.4.4/3.4.4%20-%20Research%20Papers%20Published/122.pdf" TargetMode="External"/><Relationship Id="rId923" Type="http://schemas.openxmlformats.org/officeDocument/2006/relationships/hyperlink" Target="https://naac.glsuniversity.ac.in/Extra/3_Research/3.4.4/3.4.4%20-%20Research%20Papers%20Published/31.pdf" TargetMode="External"/><Relationship Id="rId1553" Type="http://schemas.openxmlformats.org/officeDocument/2006/relationships/hyperlink" Target="https://naac.glsuniversity.ac.in/Extra/3_Research/3.4.4/3.4.4%20-%20Research%20Papers%20Published/892.pdf" TargetMode="External"/><Relationship Id="rId52" Type="http://schemas.openxmlformats.org/officeDocument/2006/relationships/hyperlink" Target="https://www.sachetas.in/index.php/Sachetas" TargetMode="External"/><Relationship Id="rId148" Type="http://schemas.openxmlformats.org/officeDocument/2006/relationships/hyperlink" Target="https://www.researchjourney.net/" TargetMode="External"/><Relationship Id="rId355" Type="http://schemas.openxmlformats.org/officeDocument/2006/relationships/hyperlink" Target="http://www.ijstr.org/" TargetMode="External"/><Relationship Id="rId562" Type="http://schemas.openxmlformats.org/officeDocument/2006/relationships/hyperlink" Target="https://rbu.ac.in/home/page/106" TargetMode="External"/><Relationship Id="rId1192" Type="http://schemas.openxmlformats.org/officeDocument/2006/relationships/hyperlink" Target="https://naac.glsuniversity.ac.in/Extra/3_Research/3.4.4/3.4.4%20-%20Research%20Papers%20Published/560.pdf" TargetMode="External"/><Relationship Id="rId1206" Type="http://schemas.openxmlformats.org/officeDocument/2006/relationships/hyperlink" Target="https://naac.glsuniversity.ac.in/Extra/3_Research/3.4.4/3.4.4%20-%20Research%20Papers%20Published/573.pdf" TargetMode="External"/><Relationship Id="rId1413" Type="http://schemas.openxmlformats.org/officeDocument/2006/relationships/hyperlink" Target="https://naac.glsuniversity.ac.in/Extra/3_Research/3.4.4/3.4.4%20-%20Research%20Papers%20Published/764.pdf" TargetMode="External"/><Relationship Id="rId1620" Type="http://schemas.openxmlformats.org/officeDocument/2006/relationships/hyperlink" Target="https://naac.glsuniversity.ac.in/Extra/3_Research/3.4.4/3.4.4%20-%20Research%20Papers%20Published/958.pdf" TargetMode="External"/><Relationship Id="rId215" Type="http://schemas.openxmlformats.org/officeDocument/2006/relationships/hyperlink" Target="https://www.recentscientific.com/" TargetMode="External"/><Relationship Id="rId422" Type="http://schemas.openxmlformats.org/officeDocument/2006/relationships/hyperlink" Target="https://ijcrt.org/" TargetMode="External"/><Relationship Id="rId867" Type="http://schemas.openxmlformats.org/officeDocument/2006/relationships/hyperlink" Target="https://naac.glsuniversity.ac.in/Extra/3_Research/3.4.4/3.4.4%20-%20Research%20Papers%20Published/26.pdf" TargetMode="External"/><Relationship Id="rId1052" Type="http://schemas.openxmlformats.org/officeDocument/2006/relationships/hyperlink" Target="https://naac.glsuniversity.ac.in/Extra/3_Research/3.4.4/3.4.4%20-%20Research%20Papers%20Published/431.pdf" TargetMode="External"/><Relationship Id="rId1497" Type="http://schemas.openxmlformats.org/officeDocument/2006/relationships/hyperlink" Target="https://naac.glsuniversity.ac.in/Extra/3_Research/3.4.4/3.4.4%20-%20Research%20Papers%20Published/84.pdf" TargetMode="External"/><Relationship Id="rId299" Type="http://schemas.openxmlformats.org/officeDocument/2006/relationships/hyperlink" Target="https://www.ijraset.com/" TargetMode="External"/><Relationship Id="rId727" Type="http://schemas.openxmlformats.org/officeDocument/2006/relationships/hyperlink" Target="https://naac.glsuniversity.ac.in/Extra/3_Research/3.4.4/3.4.4%20-%20Research%20Papers%20Published/132.pdf" TargetMode="External"/><Relationship Id="rId934" Type="http://schemas.openxmlformats.org/officeDocument/2006/relationships/hyperlink" Target="https://naac.glsuniversity.ac.in/Extra/3_Research/3.4.4/3.4.4%20-%20Research%20Papers%20Published/32.pdf" TargetMode="External"/><Relationship Id="rId1357" Type="http://schemas.openxmlformats.org/officeDocument/2006/relationships/hyperlink" Target="https://naac.glsuniversity.ac.in/Extra/3_Research/3.4.4/3.4.4%20-%20Research%20Papers%20Published/713.pdf" TargetMode="External"/><Relationship Id="rId1564" Type="http://schemas.openxmlformats.org/officeDocument/2006/relationships/hyperlink" Target="https://naac.glsuniversity.ac.in/Extra/3_Research/3.4.4/3.4.4%20-%20Research%20Papers%20Published/902.pdf" TargetMode="External"/><Relationship Id="rId63" Type="http://schemas.openxmlformats.org/officeDocument/2006/relationships/hyperlink" Target="https://www.springernature.com/gp" TargetMode="External"/><Relationship Id="rId159" Type="http://schemas.openxmlformats.org/officeDocument/2006/relationships/hyperlink" Target="https://ijstm.net/" TargetMode="External"/><Relationship Id="rId366" Type="http://schemas.openxmlformats.org/officeDocument/2006/relationships/hyperlink" Target="https://jetir.org/?gad_source=1&amp;gclid=CjwKCAjwkuqvBhAQEiwA65XxQICQFuMYz35H0XyjLiW1uCHvWnO77SdJdrzDMRfwG2n7APttf7iscxoCDsgQAvD_BwE" TargetMode="External"/><Relationship Id="rId573" Type="http://schemas.openxmlformats.org/officeDocument/2006/relationships/hyperlink" Target="https://rbu.ac.in/home/page/106" TargetMode="External"/><Relationship Id="rId780" Type="http://schemas.openxmlformats.org/officeDocument/2006/relationships/hyperlink" Target="https://naac.glsuniversity.ac.in/Extra/3_Research/3.4.4/3.4.4%20-%20Research%20Papers%20Published/180.pdf" TargetMode="External"/><Relationship Id="rId1217" Type="http://schemas.openxmlformats.org/officeDocument/2006/relationships/hyperlink" Target="https://naac.glsuniversity.ac.in/Extra/3_Research/3.4.4/3.4.4%20-%20Research%20Papers%20Published/583.pdf" TargetMode="External"/><Relationship Id="rId1424" Type="http://schemas.openxmlformats.org/officeDocument/2006/relationships/hyperlink" Target="https://naac.glsuniversity.ac.in/Extra/3_Research/3.4.4/3.4.4%20-%20Research%20Papers%20Published/774.pdf" TargetMode="External"/><Relationship Id="rId1631" Type="http://schemas.openxmlformats.org/officeDocument/2006/relationships/hyperlink" Target="https://naac.glsuniversity.ac.in/Extra/3_Research/3.4.4/3.4.4%20-%20Research%20Papers%20Published/969.pdf" TargetMode="External"/><Relationship Id="rId226" Type="http://schemas.openxmlformats.org/officeDocument/2006/relationships/hyperlink" Target="https://journalofhealthstudies.in/" TargetMode="External"/><Relationship Id="rId433" Type="http://schemas.openxmlformats.org/officeDocument/2006/relationships/hyperlink" Target="https://jetir.org/?gad_source=1&amp;gclid=CjwKCAjwkuqvBhAQEiwA65XxQICQFuMYz35H0XyjLiW1uCHvWnO77SdJdrzDMRfwG2n7APttf7iscxoCDsgQAvD_BwE" TargetMode="External"/><Relationship Id="rId878" Type="http://schemas.openxmlformats.org/officeDocument/2006/relationships/hyperlink" Target="https://naac.glsuniversity.ac.in/Extra/3_Research/3.4.4/3.4.4%20-%20Research%20Papers%20Published/27.pdf" TargetMode="External"/><Relationship Id="rId1063" Type="http://schemas.openxmlformats.org/officeDocument/2006/relationships/hyperlink" Target="https://naac.glsuniversity.ac.in/Extra/3_Research/3.4.4/3.4.4%20-%20Research%20Papers%20Published/441.pdf" TargetMode="External"/><Relationship Id="rId1270" Type="http://schemas.openxmlformats.org/officeDocument/2006/relationships/hyperlink" Target="https://naac.glsuniversity.ac.in/Extra/3_Research/3.4.4/3.4.4%20-%20Research%20Papers%20Published/635.pdf" TargetMode="External"/><Relationship Id="rId640" Type="http://schemas.openxmlformats.org/officeDocument/2006/relationships/hyperlink" Target="https://ajasra.in/index.php/about" TargetMode="External"/><Relationship Id="rId738" Type="http://schemas.openxmlformats.org/officeDocument/2006/relationships/hyperlink" Target="https://naac.glsuniversity.ac.in/Extra/3_Research/3.4.4/3.4.4%20-%20Research%20Papers%20Published/142.pdf" TargetMode="External"/><Relationship Id="rId945" Type="http://schemas.openxmlformats.org/officeDocument/2006/relationships/hyperlink" Target="https://naac.glsuniversity.ac.in/Extra/3_Research/3.4.4/3.4.4%20-%20Research%20Papers%20Published/33.pdf" TargetMode="External"/><Relationship Id="rId1368" Type="http://schemas.openxmlformats.org/officeDocument/2006/relationships/hyperlink" Target="https://naac.glsuniversity.ac.in/Extra/3_Research/3.4.4/3.4.4%20-%20Research%20Papers%20Published/723.pdf" TargetMode="External"/><Relationship Id="rId1575" Type="http://schemas.openxmlformats.org/officeDocument/2006/relationships/hyperlink" Target="https://naac.glsuniversity.ac.in/Extra/3_Research/3.4.4/3.4.4%20-%20Research%20Papers%20Published/913.pdf" TargetMode="External"/><Relationship Id="rId74" Type="http://schemas.openxmlformats.org/officeDocument/2006/relationships/hyperlink" Target="https://www.springernature.com/gp" TargetMode="External"/><Relationship Id="rId377" Type="http://schemas.openxmlformats.org/officeDocument/2006/relationships/hyperlink" Target="https://www.ijmer.in/" TargetMode="External"/><Relationship Id="rId500" Type="http://schemas.openxmlformats.org/officeDocument/2006/relationships/hyperlink" Target="https://ijsrset.com/index.php/home" TargetMode="External"/><Relationship Id="rId584" Type="http://schemas.openxmlformats.org/officeDocument/2006/relationships/hyperlink" Target="https://niu.edu.in/niuijhr/" TargetMode="External"/><Relationship Id="rId805" Type="http://schemas.openxmlformats.org/officeDocument/2006/relationships/hyperlink" Target="https://naac.glsuniversity.ac.in/Extra/3_Research/3.4.4/3.4.4%20-%20Research%20Papers%20Published/202.pdf" TargetMode="External"/><Relationship Id="rId1130" Type="http://schemas.openxmlformats.org/officeDocument/2006/relationships/hyperlink" Target="https://naac.glsuniversity.ac.in/Extra/3_Research/3.4.4/3.4.4%20-%20Research%20Papers%20Published/501.pdf" TargetMode="External"/><Relationship Id="rId1228" Type="http://schemas.openxmlformats.org/officeDocument/2006/relationships/hyperlink" Target="https://naac.glsuniversity.ac.in/Extra/3_Research/3.4.4/3.4.4%20-%20Research%20Papers%20Published/593.pdf" TargetMode="External"/><Relationship Id="rId1435" Type="http://schemas.openxmlformats.org/officeDocument/2006/relationships/hyperlink" Target="https://naac.glsuniversity.ac.in/Extra/3_Research/3.4.4/3.4.4%20-%20Research%20Papers%20Published/784.pdf" TargetMode="External"/><Relationship Id="rId5" Type="http://schemas.openxmlformats.org/officeDocument/2006/relationships/hyperlink" Target="https://ijcrt.org/" TargetMode="External"/><Relationship Id="rId237" Type="http://schemas.openxmlformats.org/officeDocument/2006/relationships/hyperlink" Target="https://www.vidyajournal.org/index.php/vidya" TargetMode="External"/><Relationship Id="rId791" Type="http://schemas.openxmlformats.org/officeDocument/2006/relationships/hyperlink" Target="https://naac.glsuniversity.ac.in/Extra/3_Research/3.4.4/3.4.4%20-%20Research%20Papers%20Published/190.pdf" TargetMode="External"/><Relationship Id="rId889" Type="http://schemas.openxmlformats.org/officeDocument/2006/relationships/hyperlink" Target="https://naac.glsuniversity.ac.in/Extra/3_Research/3.4.4/3.4.4%20-%20Research%20Papers%20Published/28.pdf" TargetMode="External"/><Relationship Id="rId1074" Type="http://schemas.openxmlformats.org/officeDocument/2006/relationships/hyperlink" Target="https://naac.glsuniversity.ac.in/Extra/3_Research/3.4.4/3.4.4%20-%20Research%20Papers%20Published/451.pdf" TargetMode="External"/><Relationship Id="rId1642" Type="http://schemas.openxmlformats.org/officeDocument/2006/relationships/hyperlink" Target="https://naac.glsuniversity.ac.in/Extra/3_Research/3.4.4/3.4.4%20-%20Research%20Papers%20Published/90.pdf" TargetMode="External"/><Relationship Id="rId444" Type="http://schemas.openxmlformats.org/officeDocument/2006/relationships/hyperlink" Target="https://ijcrt.org/" TargetMode="External"/><Relationship Id="rId651" Type="http://schemas.openxmlformats.org/officeDocument/2006/relationships/hyperlink" Target="https://thinkindiaquarterly.org/index.php/think-india" TargetMode="External"/><Relationship Id="rId749" Type="http://schemas.openxmlformats.org/officeDocument/2006/relationships/hyperlink" Target="https://naac.glsuniversity.ac.in/Extra/3_Research/3.4.4/3.4.4%20-%20Research%20Papers%20Published/152.pdf" TargetMode="External"/><Relationship Id="rId1281" Type="http://schemas.openxmlformats.org/officeDocument/2006/relationships/hyperlink" Target="https://naac.glsuniversity.ac.in/Extra/3_Research/3.4.4/3.4.4%20-%20Research%20Papers%20Published/645.pdf" TargetMode="External"/><Relationship Id="rId1379" Type="http://schemas.openxmlformats.org/officeDocument/2006/relationships/hyperlink" Target="https://naac.glsuniversity.ac.in/Extra/3_Research/3.4.4/3.4.4%20-%20Research%20Papers%20Published/733.pdf" TargetMode="External"/><Relationship Id="rId1502" Type="http://schemas.openxmlformats.org/officeDocument/2006/relationships/hyperlink" Target="https://naac.glsuniversity.ac.in/Extra/3_Research/3.4.4/3.4.4%20-%20Research%20Papers%20Published/844.pdf" TargetMode="External"/><Relationship Id="rId1586" Type="http://schemas.openxmlformats.org/officeDocument/2006/relationships/hyperlink" Target="https://naac.glsuniversity.ac.in/Extra/3_Research/3.4.4/3.4.4%20-%20Research%20Papers%20Published/924.pdf" TargetMode="External"/><Relationship Id="rId290" Type="http://schemas.openxmlformats.org/officeDocument/2006/relationships/hyperlink" Target="https://aegaeum.com/" TargetMode="External"/><Relationship Id="rId304" Type="http://schemas.openxmlformats.org/officeDocument/2006/relationships/hyperlink" Target="https://www.ipeindia.org/journal-of-marketing-vistas-2/" TargetMode="External"/><Relationship Id="rId388" Type="http://schemas.openxmlformats.org/officeDocument/2006/relationships/hyperlink" Target="https://doaj.org/toc/2180-2467" TargetMode="External"/><Relationship Id="rId511" Type="http://schemas.openxmlformats.org/officeDocument/2006/relationships/hyperlink" Target="https://www.indianjournals.com/ijor.aspx?target=ijor:ijemr&amp;type=home" TargetMode="External"/><Relationship Id="rId609" Type="http://schemas.openxmlformats.org/officeDocument/2006/relationships/hyperlink" Target="https://sambodhi.co.in/publications-resources/" TargetMode="External"/><Relationship Id="rId956" Type="http://schemas.openxmlformats.org/officeDocument/2006/relationships/hyperlink" Target="https://naac.glsuniversity.ac.in/Extra/3_Research/3.4.4/3.4.4%20-%20Research%20Papers%20Published/34.pdf" TargetMode="External"/><Relationship Id="rId1141" Type="http://schemas.openxmlformats.org/officeDocument/2006/relationships/hyperlink" Target="https://naac.glsuniversity.ac.in/Extra/3_Research/3.4.4/3.4.4%20-%20Research%20Papers%20Published/511.pdf" TargetMode="External"/><Relationship Id="rId1239" Type="http://schemas.openxmlformats.org/officeDocument/2006/relationships/hyperlink" Target="https://naac.glsuniversity.ac.in/Extra/3_Research/3.4.4/3.4.4%20-%20Research%20Papers%20Published/602.pdf" TargetMode="External"/><Relationship Id="rId85" Type="http://schemas.openxmlformats.org/officeDocument/2006/relationships/hyperlink" Target="https://www.neuroquantology.com/" TargetMode="External"/><Relationship Id="rId150" Type="http://schemas.openxmlformats.org/officeDocument/2006/relationships/hyperlink" Target="https://www.shs-conferences.org/articles/shsconf/abs/2021/25/contents/contents.html" TargetMode="External"/><Relationship Id="rId595" Type="http://schemas.openxmlformats.org/officeDocument/2006/relationships/hyperlink" Target="https://sjifactor.com/passport.php?id=21716" TargetMode="External"/><Relationship Id="rId816" Type="http://schemas.openxmlformats.org/officeDocument/2006/relationships/hyperlink" Target="https://naac.glsuniversity.ac.in/Extra/3_Research/3.4.4/3.4.4%20-%20Research%20Papers%20Published/212.pdf" TargetMode="External"/><Relationship Id="rId1001" Type="http://schemas.openxmlformats.org/officeDocument/2006/relationships/hyperlink" Target="https://naac.glsuniversity.ac.in/Extra/3_Research/3.4.4/3.4.4%20-%20Research%20Papers%20Published/386.pdf" TargetMode="External"/><Relationship Id="rId1446" Type="http://schemas.openxmlformats.org/officeDocument/2006/relationships/hyperlink" Target="https://naac.glsuniversity.ac.in/Extra/3_Research/3.4.4/3.4.4%20-%20Research%20Papers%20Published/795.pdf" TargetMode="External"/><Relationship Id="rId248" Type="http://schemas.openxmlformats.org/officeDocument/2006/relationships/hyperlink" Target="https://ijlsci.in/ls/index.php/home/" TargetMode="External"/><Relationship Id="rId455" Type="http://schemas.openxmlformats.org/officeDocument/2006/relationships/hyperlink" Target="https://ayudhpublication.com/ayudh/" TargetMode="External"/><Relationship Id="rId662" Type="http://schemas.openxmlformats.org/officeDocument/2006/relationships/hyperlink" Target="https://www.ijrdt.org/" TargetMode="External"/><Relationship Id="rId1085" Type="http://schemas.openxmlformats.org/officeDocument/2006/relationships/hyperlink" Target="https://naac.glsuniversity.ac.in/Extra/3_Research/3.4.4/3.4.4%20-%20Research%20Papers%20Published/461.pdf" TargetMode="External"/><Relationship Id="rId1292" Type="http://schemas.openxmlformats.org/officeDocument/2006/relationships/hyperlink" Target="https://naac.glsuniversity.ac.in/Extra/3_Research/3.4.4/3.4.4%20-%20Research%20Papers%20Published/655.pdf" TargetMode="External"/><Relationship Id="rId1306" Type="http://schemas.openxmlformats.org/officeDocument/2006/relationships/hyperlink" Target="https://naac.glsuniversity.ac.in/Extra/3_Research/3.4.4/3.4.4%20-%20Research%20Papers%20Published/668.pdf" TargetMode="External"/><Relationship Id="rId1513" Type="http://schemas.openxmlformats.org/officeDocument/2006/relationships/hyperlink" Target="https://naac.glsuniversity.ac.in/Extra/3_Research/3.4.4/3.4.4%20-%20Research%20Papers%20Published/854.pdf" TargetMode="External"/><Relationship Id="rId12" Type="http://schemas.openxmlformats.org/officeDocument/2006/relationships/hyperlink" Target="https://search.worldcat.org/title/kala-the-journal-of-indian-art-history-congress/oclc/43463890" TargetMode="External"/><Relationship Id="rId108" Type="http://schemas.openxmlformats.org/officeDocument/2006/relationships/hyperlink" Target="http://krcama.org/" TargetMode="External"/><Relationship Id="rId315" Type="http://schemas.openxmlformats.org/officeDocument/2006/relationships/hyperlink" Target="https://www.gapgyan.org/" TargetMode="External"/><Relationship Id="rId522" Type="http://schemas.openxmlformats.org/officeDocument/2006/relationships/hyperlink" Target="https://ijrjournal.com/index.php/ijr" TargetMode="External"/><Relationship Id="rId967" Type="http://schemas.openxmlformats.org/officeDocument/2006/relationships/hyperlink" Target="https://naac.glsuniversity.ac.in/Extra/3_Research/3.4.4/3.4.4%20-%20Research%20Papers%20Published/351.pdf" TargetMode="External"/><Relationship Id="rId1152" Type="http://schemas.openxmlformats.org/officeDocument/2006/relationships/hyperlink" Target="https://naac.glsuniversity.ac.in/Extra/3_Research/3.4.4/3.4.4%20-%20Research%20Papers%20Published/521.pdf" TargetMode="External"/><Relationship Id="rId1597" Type="http://schemas.openxmlformats.org/officeDocument/2006/relationships/hyperlink" Target="https://naac.glsuniversity.ac.in/Extra/3_Research/3.4.4/3.4.4%20-%20Research%20Papers%20Published/935.pdf" TargetMode="External"/><Relationship Id="rId96" Type="http://schemas.openxmlformats.org/officeDocument/2006/relationships/hyperlink" Target="https://www.springernature.com/gp" TargetMode="External"/><Relationship Id="rId161" Type="http://schemas.openxmlformats.org/officeDocument/2006/relationships/hyperlink" Target="https://rbu.ac.in/home/page/106" TargetMode="External"/><Relationship Id="rId399" Type="http://schemas.openxmlformats.org/officeDocument/2006/relationships/hyperlink" Target="https://www.iosrjournals.org/iosr-jhss.html" TargetMode="External"/><Relationship Id="rId827" Type="http://schemas.openxmlformats.org/officeDocument/2006/relationships/hyperlink" Target="https://naac.glsuniversity.ac.in/Extra/3_Research/3.4.4/3.4.4%20-%20Research%20Papers%20Published/222.pdf" TargetMode="External"/><Relationship Id="rId1012" Type="http://schemas.openxmlformats.org/officeDocument/2006/relationships/hyperlink" Target="https://naac.glsuniversity.ac.in/Extra/3_Research/3.4.4/3.4.4%20-%20Research%20Papers%20Published/396.pdf" TargetMode="External"/><Relationship Id="rId1457" Type="http://schemas.openxmlformats.org/officeDocument/2006/relationships/hyperlink" Target="https://naac.glsuniversity.ac.in/Extra/3_Research/3.4.4/3.4.4%20-%20Research%20Papers%20Published/803.pdf" TargetMode="External"/><Relationship Id="rId259" Type="http://schemas.openxmlformats.org/officeDocument/2006/relationships/hyperlink" Target="https://www.gapbodhitaru.org/" TargetMode="External"/><Relationship Id="rId466" Type="http://schemas.openxmlformats.org/officeDocument/2006/relationships/hyperlink" Target="http://bhartiyashodh.com/" TargetMode="External"/><Relationship Id="rId673" Type="http://schemas.openxmlformats.org/officeDocument/2006/relationships/hyperlink" Target="https://www.ijrar.org/" TargetMode="External"/><Relationship Id="rId880" Type="http://schemas.openxmlformats.org/officeDocument/2006/relationships/hyperlink" Target="https://naac.glsuniversity.ac.in/Extra/3_Research/3.4.4/3.4.4%20-%20Research%20Papers%20Published/271.pdf" TargetMode="External"/><Relationship Id="rId1096" Type="http://schemas.openxmlformats.org/officeDocument/2006/relationships/hyperlink" Target="https://naac.glsuniversity.ac.in/Extra/3_Research/3.4.4/3.4.4%20-%20Research%20Papers%20Published/471.pdf" TargetMode="External"/><Relationship Id="rId1317" Type="http://schemas.openxmlformats.org/officeDocument/2006/relationships/hyperlink" Target="https://naac.glsuniversity.ac.in/Extra/3_Research/3.4.4/3.4.4%20-%20Research%20Papers%20Published/678.pdf" TargetMode="External"/><Relationship Id="rId1524" Type="http://schemas.openxmlformats.org/officeDocument/2006/relationships/hyperlink" Target="https://naac.glsuniversity.ac.in/Extra/3_Research/3.4.4/3.4.4%20-%20Research%20Papers%20Published/864.pdf" TargetMode="External"/><Relationship Id="rId23" Type="http://schemas.openxmlformats.org/officeDocument/2006/relationships/hyperlink" Target="https://ijcspub.org/" TargetMode="External"/><Relationship Id="rId119" Type="http://schemas.openxmlformats.org/officeDocument/2006/relationships/hyperlink" Target="https://www.sifisheriessciences.com/index.php/journal" TargetMode="External"/><Relationship Id="rId326" Type="http://schemas.openxmlformats.org/officeDocument/2006/relationships/hyperlink" Target="https://www.gapgyan.org/" TargetMode="External"/><Relationship Id="rId533" Type="http://schemas.openxmlformats.org/officeDocument/2006/relationships/hyperlink" Target="https://hrdc.gujaratuniversity.ac.in/Publication" TargetMode="External"/><Relationship Id="rId978" Type="http://schemas.openxmlformats.org/officeDocument/2006/relationships/hyperlink" Target="https://naac.glsuniversity.ac.in/Extra/3_Research/3.4.4/3.4.4%20-%20Research%20Papers%20Published/365.pdf" TargetMode="External"/><Relationship Id="rId1163" Type="http://schemas.openxmlformats.org/officeDocument/2006/relationships/hyperlink" Target="https://naac.glsuniversity.ac.in/Extra/3_Research/3.4.4/3.4.4%20-%20Research%20Papers%20Published/531.pdf" TargetMode="External"/><Relationship Id="rId1370" Type="http://schemas.openxmlformats.org/officeDocument/2006/relationships/hyperlink" Target="https://naac.glsuniversity.ac.in/Extra/3_Research/3.4.4/3.4.4%20-%20Research%20Papers%20Published/725.pdf" TargetMode="External"/><Relationship Id="rId740" Type="http://schemas.openxmlformats.org/officeDocument/2006/relationships/hyperlink" Target="https://naac.glsuniversity.ac.in/Extra/3_Research/3.4.4/3.4.4%20-%20Research%20Papers%20Published/144.pdf" TargetMode="External"/><Relationship Id="rId838" Type="http://schemas.openxmlformats.org/officeDocument/2006/relationships/hyperlink" Target="https://naac.glsuniversity.ac.in/Extra/3_Research/3.4.4/3.4.4%20-%20Research%20Papers%20Published/232.pdf" TargetMode="External"/><Relationship Id="rId1023" Type="http://schemas.openxmlformats.org/officeDocument/2006/relationships/hyperlink" Target="https://naac.glsuniversity.ac.in/Extra/3_Research/3.4.4/3.4.4%20-%20Research%20Papers%20Published/405.pdf" TargetMode="External"/><Relationship Id="rId1468" Type="http://schemas.openxmlformats.org/officeDocument/2006/relationships/hyperlink" Target="https://naac.glsuniversity.ac.in/Extra/3_Research/3.4.4/3.4.4%20-%20Research%20Papers%20Published/813.pdf" TargetMode="External"/><Relationship Id="rId172" Type="http://schemas.openxmlformats.org/officeDocument/2006/relationships/hyperlink" Target="https://www.nveo.org/index.php/journal" TargetMode="External"/><Relationship Id="rId477" Type="http://schemas.openxmlformats.org/officeDocument/2006/relationships/hyperlink" Target="https://www.ijntse.com/" TargetMode="External"/><Relationship Id="rId600" Type="http://schemas.openxmlformats.org/officeDocument/2006/relationships/hyperlink" Target="https://sambodhi.co.in/publications-resources/" TargetMode="External"/><Relationship Id="rId684" Type="http://schemas.openxmlformats.org/officeDocument/2006/relationships/hyperlink" Target="https://parishodhpu.com/" TargetMode="External"/><Relationship Id="rId1230" Type="http://schemas.openxmlformats.org/officeDocument/2006/relationships/hyperlink" Target="https://naac.glsuniversity.ac.in/Extra/3_Research/3.4.4/3.4.4%20-%20Research%20Papers%20Published/595.pdf" TargetMode="External"/><Relationship Id="rId1328" Type="http://schemas.openxmlformats.org/officeDocument/2006/relationships/hyperlink" Target="https://naac.glsuniversity.ac.in/Extra/3_Research/3.4.4/3.4.4%20-%20Research%20Papers%20Published/688.pdf" TargetMode="External"/><Relationship Id="rId1535" Type="http://schemas.openxmlformats.org/officeDocument/2006/relationships/hyperlink" Target="https://naac.glsuniversity.ac.in/Extra/3_Research/3.4.4/3.4.4%20-%20Research%20Papers%20Published/874.pdf" TargetMode="External"/><Relationship Id="rId337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891" Type="http://schemas.openxmlformats.org/officeDocument/2006/relationships/hyperlink" Target="https://naac.glsuniversity.ac.in/Extra/3_Research/3.4.4/3.4.4%20-%20Research%20Papers%20Published/281.pdf" TargetMode="External"/><Relationship Id="rId905" Type="http://schemas.openxmlformats.org/officeDocument/2006/relationships/hyperlink" Target="https://naac.glsuniversity.ac.in/Extra/3_Research/3.4.4/3.4.4%20-%20Research%20Papers%20Published/294.pdf" TargetMode="External"/><Relationship Id="rId989" Type="http://schemas.openxmlformats.org/officeDocument/2006/relationships/hyperlink" Target="https://naac.glsuniversity.ac.in/Extra/3_Research/3.4.4/3.4.4%20-%20Research%20Papers%20Published/375.pdf" TargetMode="External"/><Relationship Id="rId34" Type="http://schemas.openxmlformats.org/officeDocument/2006/relationships/hyperlink" Target="https://www.gapinterdisciplinarities.org/" TargetMode="External"/><Relationship Id="rId544" Type="http://schemas.openxmlformats.org/officeDocument/2006/relationships/hyperlink" Target="https://hrdc.gujaratuniversity.ac.in/Publication" TargetMode="External"/><Relationship Id="rId751" Type="http://schemas.openxmlformats.org/officeDocument/2006/relationships/hyperlink" Target="https://naac.glsuniversity.ac.in/Extra/3_Research/3.4.4/3.4.4%20-%20Research%20Papers%20Published/154.pdf" TargetMode="External"/><Relationship Id="rId849" Type="http://schemas.openxmlformats.org/officeDocument/2006/relationships/hyperlink" Target="https://naac.glsuniversity.ac.in/Extra/3_Research/3.4.4/3.4.4%20-%20Research%20Papers%20Published/242.pdf" TargetMode="External"/><Relationship Id="rId1174" Type="http://schemas.openxmlformats.org/officeDocument/2006/relationships/hyperlink" Target="https://naac.glsuniversity.ac.in/Extra/3_Research/3.4.4/3.4.4%20-%20Research%20Papers%20Published/544.pdf" TargetMode="External"/><Relationship Id="rId1381" Type="http://schemas.openxmlformats.org/officeDocument/2006/relationships/hyperlink" Target="https://naac.glsuniversity.ac.in/Extra/3_Research/3.4.4/3.4.4%20-%20Research%20Papers%20Published/735.pdf" TargetMode="External"/><Relationship Id="rId1479" Type="http://schemas.openxmlformats.org/officeDocument/2006/relationships/hyperlink" Target="https://naac.glsuniversity.ac.in/Extra/3_Research/3.4.4/3.4.4%20-%20Research%20Papers%20Published/823.pdf" TargetMode="External"/><Relationship Id="rId1602" Type="http://schemas.openxmlformats.org/officeDocument/2006/relationships/hyperlink" Target="https://naac.glsuniversity.ac.in/Extra/3_Research/3.4.4/3.4.4%20-%20Research%20Papers%20Published/940.pdf" TargetMode="External"/><Relationship Id="rId183" Type="http://schemas.openxmlformats.org/officeDocument/2006/relationships/hyperlink" Target="https://www.springernature.com/gp" TargetMode="External"/><Relationship Id="rId390" Type="http://schemas.openxmlformats.org/officeDocument/2006/relationships/hyperlink" Target="https://www.ijrar.org/?gad_source=1&amp;gclid=CjwKCAjwkuqvBhAQEiwA65XxQDeqWpTCJMgi4m_dKw202Nxdf76yF9iNdDnzmLYoo05c3l5YT_ktlxoC_NMQAvD_BwE" TargetMode="External"/><Relationship Id="rId404" Type="http://schemas.openxmlformats.org/officeDocument/2006/relationships/hyperlink" Target="https://www.scopus.com/sourceid/21100869224" TargetMode="External"/><Relationship Id="rId611" Type="http://schemas.openxmlformats.org/officeDocument/2006/relationships/hyperlink" Target="https://sambodhi.co.in/publications-resources/" TargetMode="External"/><Relationship Id="rId1034" Type="http://schemas.openxmlformats.org/officeDocument/2006/relationships/hyperlink" Target="https://naac.glsuniversity.ac.in/Extra/3_Research/3.4.4/3.4.4%20-%20Research%20Papers%20Published/415.pdf" TargetMode="External"/><Relationship Id="rId1241" Type="http://schemas.openxmlformats.org/officeDocument/2006/relationships/hyperlink" Target="https://naac.glsuniversity.ac.in/Extra/3_Research/3.4.4/3.4.4%20-%20Research%20Papers%20Published/604.pdf" TargetMode="External"/><Relationship Id="rId1339" Type="http://schemas.openxmlformats.org/officeDocument/2006/relationships/hyperlink" Target="https://naac.glsuniversity.ac.in/Extra/3_Research/3.4.4/3.4.4%20-%20Research%20Papers%20Published/698.pdf" TargetMode="External"/><Relationship Id="rId250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488" Type="http://schemas.openxmlformats.org/officeDocument/2006/relationships/hyperlink" Target="https://www.ijraset.com/" TargetMode="External"/><Relationship Id="rId695" Type="http://schemas.openxmlformats.org/officeDocument/2006/relationships/hyperlink" Target="https://statperson.com/Journal/ScienceAndTechnology/IJSciAndTech.php" TargetMode="External"/><Relationship Id="rId709" Type="http://schemas.openxmlformats.org/officeDocument/2006/relationships/hyperlink" Target="https://naac.glsuniversity.ac.in/Extra/3_Research/3.4.4/3.4.4%20-%20Research%20Papers%20Published/116.pdf" TargetMode="External"/><Relationship Id="rId916" Type="http://schemas.openxmlformats.org/officeDocument/2006/relationships/hyperlink" Target="https://naac.glsuniversity.ac.in/Extra/3_Research/3.4.4/3.4.4%20-%20Research%20Papers%20Published/303.pdf" TargetMode="External"/><Relationship Id="rId1101" Type="http://schemas.openxmlformats.org/officeDocument/2006/relationships/hyperlink" Target="https://naac.glsuniversity.ac.in/Extra/3_Research/3.4.4/3.4.4%20-%20Research%20Papers%20Published/476.pdf" TargetMode="External"/><Relationship Id="rId1546" Type="http://schemas.openxmlformats.org/officeDocument/2006/relationships/hyperlink" Target="https://naac.glsuniversity.ac.in/Extra/3_Research/3.4.4/3.4.4%20-%20Research%20Papers%20Published/885.pdf" TargetMode="External"/><Relationship Id="rId45" Type="http://schemas.openxmlformats.org/officeDocument/2006/relationships/hyperlink" Target="https://jetir.org/?gad_source=1&amp;gclid=CjwKCAjwkuqvBhAQEiwA65XxQICQFuMYz35H0XyjLiW1uCHvWnO77SdJdrzDMRfwG2n7APttf7iscxoCDsgQAvD_BwE" TargetMode="External"/><Relationship Id="rId110" Type="http://schemas.openxmlformats.org/officeDocument/2006/relationships/hyperlink" Target="https://www.explorationpub.com/Journals/em" TargetMode="External"/><Relationship Id="rId348" Type="http://schemas.openxmlformats.org/officeDocument/2006/relationships/hyperlink" Target="https://www.gapgyan.org/" TargetMode="External"/><Relationship Id="rId555" Type="http://schemas.openxmlformats.org/officeDocument/2006/relationships/hyperlink" Target="https://rbu.ac.in/home/page/106" TargetMode="External"/><Relationship Id="rId762" Type="http://schemas.openxmlformats.org/officeDocument/2006/relationships/hyperlink" Target="https://naac.glsuniversity.ac.in/Extra/3_Research/3.4.4/3.4.4%20-%20Research%20Papers%20Published/164.pdf" TargetMode="External"/><Relationship Id="rId1185" Type="http://schemas.openxmlformats.org/officeDocument/2006/relationships/hyperlink" Target="https://naac.glsuniversity.ac.in/Extra/3_Research/3.4.4/3.4.4%20-%20Research%20Papers%20Published/554.pdf" TargetMode="External"/><Relationship Id="rId1392" Type="http://schemas.openxmlformats.org/officeDocument/2006/relationships/hyperlink" Target="https://naac.glsuniversity.ac.in/Extra/3_Research/3.4.4/3.4.4%20-%20Research%20Papers%20Published/745.pdf" TargetMode="External"/><Relationship Id="rId1406" Type="http://schemas.openxmlformats.org/officeDocument/2006/relationships/hyperlink" Target="https://naac.glsuniversity.ac.in/Extra/3_Research/3.4.4/3.4.4%20-%20Research%20Papers%20Published/758.pdf" TargetMode="External"/><Relationship Id="rId1613" Type="http://schemas.openxmlformats.org/officeDocument/2006/relationships/hyperlink" Target="https://naac.glsuniversity.ac.in/Extra/3_Research/3.4.4/3.4.4%20-%20Research%20Papers%20Published/951.pdf" TargetMode="External"/><Relationship Id="rId194" Type="http://schemas.openxmlformats.org/officeDocument/2006/relationships/hyperlink" Target="https://joics.org/" TargetMode="External"/><Relationship Id="rId208" Type="http://schemas.openxmlformats.org/officeDocument/2006/relationships/hyperlink" Target="https://www.glskalp.in/index.php/GLSKALP" TargetMode="External"/><Relationship Id="rId415" Type="http://schemas.openxmlformats.org/officeDocument/2006/relationships/hyperlink" Target="https://www.ijrar.org/?gad_source=1&amp;gclid=CjwKCAjwkuqvBhAQEiwA65XxQDeqWpTCJMgi4m_dKw202Nxdf76yF9iNdDnzmLYoo05c3l5YT_ktlxoC_NMQAvD_BwE" TargetMode="External"/><Relationship Id="rId622" Type="http://schemas.openxmlformats.org/officeDocument/2006/relationships/hyperlink" Target="https://rbu.ac.in/home/page/106" TargetMode="External"/><Relationship Id="rId1045" Type="http://schemas.openxmlformats.org/officeDocument/2006/relationships/hyperlink" Target="https://naac.glsuniversity.ac.in/Extra/3_Research/3.4.4/3.4.4%20-%20Research%20Papers%20Published/425.pdf" TargetMode="External"/><Relationship Id="rId1252" Type="http://schemas.openxmlformats.org/officeDocument/2006/relationships/hyperlink" Target="https://naac.glsuniversity.ac.in/Extra/3_Research/3.4.4/3.4.4%20-%20Research%20Papers%20Published/614.pdf" TargetMode="External"/><Relationship Id="rId261" Type="http://schemas.openxmlformats.org/officeDocument/2006/relationships/hyperlink" Target="https://samaj-jijnasa.in/about-the-journal/" TargetMode="External"/><Relationship Id="rId499" Type="http://schemas.openxmlformats.org/officeDocument/2006/relationships/hyperlink" Target="https://publications.eai.eu/index.php/sis" TargetMode="External"/><Relationship Id="rId927" Type="http://schemas.openxmlformats.org/officeDocument/2006/relationships/hyperlink" Target="https://naac.glsuniversity.ac.in/Extra/3_Research/3.4.4/3.4.4%20-%20Research%20Papers%20Published/313.pdf" TargetMode="External"/><Relationship Id="rId1112" Type="http://schemas.openxmlformats.org/officeDocument/2006/relationships/hyperlink" Target="https://naac.glsuniversity.ac.in/Extra/3_Research/3.4.4/3.4.4%20-%20Research%20Papers%20Published/486.pdf" TargetMode="External"/><Relationship Id="rId1557" Type="http://schemas.openxmlformats.org/officeDocument/2006/relationships/hyperlink" Target="https://naac.glsuniversity.ac.in/Extra/3_Research/3.4.4/3.4.4%20-%20Research%20Papers%20Published/896.pdf" TargetMode="External"/><Relationship Id="rId56" Type="http://schemas.openxmlformats.org/officeDocument/2006/relationships/hyperlink" Target="https://www.springernature.com/gp" TargetMode="External"/><Relationship Id="rId359" Type="http://schemas.openxmlformats.org/officeDocument/2006/relationships/hyperlink" Target="https://www.ijraset.com/" TargetMode="External"/><Relationship Id="rId566" Type="http://schemas.openxmlformats.org/officeDocument/2006/relationships/hyperlink" Target="https://rbu.ac.in/home/page/106" TargetMode="External"/><Relationship Id="rId773" Type="http://schemas.openxmlformats.org/officeDocument/2006/relationships/hyperlink" Target="https://naac.glsuniversity.ac.in/Extra/3_Research/3.4.4/3.4.4%20-%20Research%20Papers%20Published/174.pdf" TargetMode="External"/><Relationship Id="rId1196" Type="http://schemas.openxmlformats.org/officeDocument/2006/relationships/hyperlink" Target="https://naac.glsuniversity.ac.in/Extra/3_Research/3.4.4/3.4.4%20-%20Research%20Papers%20Published/564.pdf" TargetMode="External"/><Relationship Id="rId1417" Type="http://schemas.openxmlformats.org/officeDocument/2006/relationships/hyperlink" Target="https://naac.glsuniversity.ac.in/Extra/3_Research/3.4.4/3.4.4%20-%20Research%20Papers%20Published/768.pdf" TargetMode="External"/><Relationship Id="rId1624" Type="http://schemas.openxmlformats.org/officeDocument/2006/relationships/hyperlink" Target="https://naac.glsuniversity.ac.in/Extra/3_Research/3.4.4/3.4.4%20-%20Research%20Papers%20Published/962.pdf" TargetMode="External"/><Relationship Id="rId121" Type="http://schemas.openxmlformats.org/officeDocument/2006/relationships/hyperlink" Target="https://www.zgsyjgysyhgjs.cn/index.php/" TargetMode="External"/><Relationship Id="rId219" Type="http://schemas.openxmlformats.org/officeDocument/2006/relationships/hyperlink" Target="https://www.glskalp.in/index.php/GLSKALP" TargetMode="External"/><Relationship Id="rId426" Type="http://schemas.openxmlformats.org/officeDocument/2006/relationships/hyperlink" Target="https://www.kaavpublications.org/index.php/journals/ECM" TargetMode="External"/><Relationship Id="rId633" Type="http://schemas.openxmlformats.org/officeDocument/2006/relationships/hyperlink" Target="https://www.ijfans.org/" TargetMode="External"/><Relationship Id="rId980" Type="http://schemas.openxmlformats.org/officeDocument/2006/relationships/hyperlink" Target="https://naac.glsuniversity.ac.in/Extra/3_Research/3.4.4/3.4.4%20-%20Research%20Papers%20Published/367.pdf" TargetMode="External"/><Relationship Id="rId1056" Type="http://schemas.openxmlformats.org/officeDocument/2006/relationships/hyperlink" Target="https://naac.glsuniversity.ac.in/Extra/3_Research/3.4.4/3.4.4%20-%20Research%20Papers%20Published/435.pdf" TargetMode="External"/><Relationship Id="rId1263" Type="http://schemas.openxmlformats.org/officeDocument/2006/relationships/hyperlink" Target="https://naac.glsuniversity.ac.in/Extra/3_Research/3.4.4/3.4.4%20-%20Research%20Papers%20Published/626.pdf" TargetMode="External"/><Relationship Id="rId840" Type="http://schemas.openxmlformats.org/officeDocument/2006/relationships/hyperlink" Target="https://naac.glsuniversity.ac.in/Extra/3_Research/3.4.4/3.4.4%20-%20Research%20Papers%20Published/234.pdf" TargetMode="External"/><Relationship Id="rId938" Type="http://schemas.openxmlformats.org/officeDocument/2006/relationships/hyperlink" Target="https://naac.glsuniversity.ac.in/Extra/3_Research/3.4.4/3.4.4%20-%20Research%20Papers%20Published/323.pdf" TargetMode="External"/><Relationship Id="rId1470" Type="http://schemas.openxmlformats.org/officeDocument/2006/relationships/hyperlink" Target="https://naac.glsuniversity.ac.in/Extra/3_Research/3.4.4/3.4.4%20-%20Research%20Papers%20Published/815.pdf" TargetMode="External"/><Relationship Id="rId1568" Type="http://schemas.openxmlformats.org/officeDocument/2006/relationships/hyperlink" Target="https://naac.glsuniversity.ac.in/Extra/3_Research/3.4.4/3.4.4%20-%20Research%20Papers%20Published/906.pdf" TargetMode="External"/><Relationship Id="rId67" Type="http://schemas.openxmlformats.org/officeDocument/2006/relationships/hyperlink" Target="https://www.aconf.org/conf_191667.html" TargetMode="External"/><Relationship Id="rId272" Type="http://schemas.openxmlformats.org/officeDocument/2006/relationships/hyperlink" Target="https://link.springer.com/book/10.1007/978-981-15-4474-3" TargetMode="External"/><Relationship Id="rId577" Type="http://schemas.openxmlformats.org/officeDocument/2006/relationships/hyperlink" Target="https://www.slbsrsv.ac.in/newsletter/shodh-prabha" TargetMode="External"/><Relationship Id="rId700" Type="http://schemas.openxmlformats.org/officeDocument/2006/relationships/hyperlink" Target="https://naac.glsuniversity.ac.in/Extra/3_Research/3.4.4/3.4.4%20-%20Research%20Papers%20Published/108.pdf" TargetMode="External"/><Relationship Id="rId1123" Type="http://schemas.openxmlformats.org/officeDocument/2006/relationships/hyperlink" Target="https://naac.glsuniversity.ac.in/Extra/3_Research/3.4.4/3.4.4%20-%20Research%20Papers%20Published/496.pdf" TargetMode="External"/><Relationship Id="rId1330" Type="http://schemas.openxmlformats.org/officeDocument/2006/relationships/hyperlink" Target="https://naac.glsuniversity.ac.in/Extra/3_Research/3.4.4/3.4.4%20-%20Research%20Papers%20Published/69.pdf" TargetMode="External"/><Relationship Id="rId1428" Type="http://schemas.openxmlformats.org/officeDocument/2006/relationships/hyperlink" Target="https://naac.glsuniversity.ac.in/Extra/3_Research/3.4.4/3.4.4%20-%20Research%20Papers%20Published/778.pdf" TargetMode="External"/><Relationship Id="rId1635" Type="http://schemas.openxmlformats.org/officeDocument/2006/relationships/hyperlink" Target="https://naac.glsuniversity.ac.in/Extra/3_Research/3.4.4/3.4.4%20-%20Research%20Papers%20Published/631.pdf" TargetMode="External"/><Relationship Id="rId132" Type="http://schemas.openxmlformats.org/officeDocument/2006/relationships/hyperlink" Target="https://www.scopus.com/sourceid/21100216519" TargetMode="External"/><Relationship Id="rId784" Type="http://schemas.openxmlformats.org/officeDocument/2006/relationships/hyperlink" Target="https://naac.glsuniversity.ac.in/Extra/3_Research/3.4.4/3.4.4%20-%20Research%20Papers%20Published/184.pdf" TargetMode="External"/><Relationship Id="rId991" Type="http://schemas.openxmlformats.org/officeDocument/2006/relationships/hyperlink" Target="https://naac.glsuniversity.ac.in/Extra/3_Research/3.4.4/3.4.4%20-%20Research%20Papers%20Published/377.pdf" TargetMode="External"/><Relationship Id="rId1067" Type="http://schemas.openxmlformats.org/officeDocument/2006/relationships/hyperlink" Target="https://naac.glsuniversity.ac.in/Extra/3_Research/3.4.4/3.4.4%20-%20Research%20Papers%20Published/445.pdf" TargetMode="External"/><Relationship Id="rId437" Type="http://schemas.openxmlformats.org/officeDocument/2006/relationships/hyperlink" Target="https://www.worldwidejournals.com/international-journal-of-scientific-research-(IJSR)/" TargetMode="External"/><Relationship Id="rId644" Type="http://schemas.openxmlformats.org/officeDocument/2006/relationships/hyperlink" Target="https://www.tojdel.net/" TargetMode="External"/><Relationship Id="rId851" Type="http://schemas.openxmlformats.org/officeDocument/2006/relationships/hyperlink" Target="https://naac.glsuniversity.ac.in/Extra/3_Research/3.4.4/3.4.4%20-%20Research%20Papers%20Published/244.pdf" TargetMode="External"/><Relationship Id="rId1274" Type="http://schemas.openxmlformats.org/officeDocument/2006/relationships/hyperlink" Target="https://naac.glsuniversity.ac.in/Extra/3_Research/3.4.4/3.4.4%20-%20Research%20Papers%20Published/639.pdf" TargetMode="External"/><Relationship Id="rId1481" Type="http://schemas.openxmlformats.org/officeDocument/2006/relationships/hyperlink" Target="https://naac.glsuniversity.ac.in/Extra/3_Research/3.4.4/3.4.4%20-%20Research%20Papers%20Published/825.pdf" TargetMode="External"/><Relationship Id="rId1579" Type="http://schemas.openxmlformats.org/officeDocument/2006/relationships/hyperlink" Target="https://naac.glsuniversity.ac.in/Extra/3_Research/3.4.4/3.4.4%20-%20Research%20Papers%20Published/917.pdf" TargetMode="External"/><Relationship Id="rId283" Type="http://schemas.openxmlformats.org/officeDocument/2006/relationships/hyperlink" Target="https://www.ijcaonline.org/" TargetMode="External"/><Relationship Id="rId490" Type="http://schemas.openxmlformats.org/officeDocument/2006/relationships/hyperlink" Target="https://www.citefactor.org/journal/index/10877" TargetMode="External"/><Relationship Id="rId504" Type="http://schemas.openxmlformats.org/officeDocument/2006/relationships/hyperlink" Target="https://www.isprs.org/publications/archives.aspx" TargetMode="External"/><Relationship Id="rId711" Type="http://schemas.openxmlformats.org/officeDocument/2006/relationships/hyperlink" Target="https://naac.glsuniversity.ac.in/Extra/3_Research/3.4.4/3.4.4%20-%20Research%20Papers%20Published/118.pdf" TargetMode="External"/><Relationship Id="rId949" Type="http://schemas.openxmlformats.org/officeDocument/2006/relationships/hyperlink" Target="https://naac.glsuniversity.ac.in/Extra/3_Research/3.4.4/3.4.4%20-%20Research%20Papers%20Published/333.pdf" TargetMode="External"/><Relationship Id="rId1134" Type="http://schemas.openxmlformats.org/officeDocument/2006/relationships/hyperlink" Target="https://naac.glsuniversity.ac.in/Extra/3_Research/3.4.4/3.4.4%20-%20Research%20Papers%20Published/505.pdf" TargetMode="External"/><Relationship Id="rId1341" Type="http://schemas.openxmlformats.org/officeDocument/2006/relationships/hyperlink" Target="https://naac.glsuniversity.ac.in/Extra/3_Research/3.4.4/3.4.4%20-%20Research%20Papers%20Published/7.pdf" TargetMode="External"/><Relationship Id="rId78" Type="http://schemas.openxmlformats.org/officeDocument/2006/relationships/hyperlink" Target="https://www.financeindia.org/" TargetMode="External"/><Relationship Id="rId143" Type="http://schemas.openxmlformats.org/officeDocument/2006/relationships/hyperlink" Target="https://www.scopus.com/sourceid/21100887535" TargetMode="External"/><Relationship Id="rId350" Type="http://schemas.openxmlformats.org/officeDocument/2006/relationships/hyperlink" Target="https://www.sciedupress.com/journal/index.php/jms" TargetMode="External"/><Relationship Id="rId588" Type="http://schemas.openxmlformats.org/officeDocument/2006/relationships/hyperlink" Target="https://niu.edu.in/niuijhr/" TargetMode="External"/><Relationship Id="rId795" Type="http://schemas.openxmlformats.org/officeDocument/2006/relationships/hyperlink" Target="https://naac.glsuniversity.ac.in/Extra/3_Research/3.4.4/3.4.4%20-%20Research%20Papers%20Published/194.pdf" TargetMode="External"/><Relationship Id="rId809" Type="http://schemas.openxmlformats.org/officeDocument/2006/relationships/hyperlink" Target="https://naac.glsuniversity.ac.in/Extra/3_Research/3.4.4/3.4.4%20-%20Research%20Papers%20Published/206.pdf" TargetMode="External"/><Relationship Id="rId1201" Type="http://schemas.openxmlformats.org/officeDocument/2006/relationships/hyperlink" Target="https://naac.glsuniversity.ac.in/Extra/3_Research/3.4.4/3.4.4%20-%20Research%20Papers%20Published/569.pdf" TargetMode="External"/><Relationship Id="rId1439" Type="http://schemas.openxmlformats.org/officeDocument/2006/relationships/hyperlink" Target="https://naac.glsuniversity.ac.in/Extra/3_Research/3.4.4/3.4.4%20-%20Research%20Papers%20Published/788.pdf" TargetMode="External"/><Relationship Id="rId1646" Type="http://schemas.openxmlformats.org/officeDocument/2006/relationships/hyperlink" Target="https://naac.glsuniversity.ac.in/Extra/3_Research/3.4.4/3.4.4%20-%20Research%20Papers%20Published/103.pdf" TargetMode="External"/><Relationship Id="rId9" Type="http://schemas.openxmlformats.org/officeDocument/2006/relationships/hyperlink" Target="https://inspirajournals.com/IJIRA-2" TargetMode="External"/><Relationship Id="rId210" Type="http://schemas.openxmlformats.org/officeDocument/2006/relationships/hyperlink" Target="https://www.igi-global.com/journal/international-journal-data-warehousing-mining/1085" TargetMode="External"/><Relationship Id="rId448" Type="http://schemas.openxmlformats.org/officeDocument/2006/relationships/hyperlink" Target="https://researchguru.net/" TargetMode="External"/><Relationship Id="rId655" Type="http://schemas.openxmlformats.org/officeDocument/2006/relationships/hyperlink" Target="https://imrjournal.info/" TargetMode="External"/><Relationship Id="rId862" Type="http://schemas.openxmlformats.org/officeDocument/2006/relationships/hyperlink" Target="https://naac.glsuniversity.ac.in/Extra/3_Research/3.4.4/3.4.4%20-%20Research%20Papers%20Published/254.pdf" TargetMode="External"/><Relationship Id="rId1078" Type="http://schemas.openxmlformats.org/officeDocument/2006/relationships/hyperlink" Target="https://naac.glsuniversity.ac.in/Extra/3_Research/3.4.4/3.4.4%20-%20Research%20Papers%20Published/455.pdf" TargetMode="External"/><Relationship Id="rId1285" Type="http://schemas.openxmlformats.org/officeDocument/2006/relationships/hyperlink" Target="https://naac.glsuniversity.ac.in/Extra/3_Research/3.4.4/3.4.4%20-%20Research%20Papers%20Published/649.pdf" TargetMode="External"/><Relationship Id="rId1492" Type="http://schemas.openxmlformats.org/officeDocument/2006/relationships/hyperlink" Target="https://naac.glsuniversity.ac.in/Extra/3_Research/3.4.4/3.4.4%20-%20Research%20Papers%20Published/835.pdf" TargetMode="External"/><Relationship Id="rId1506" Type="http://schemas.openxmlformats.org/officeDocument/2006/relationships/hyperlink" Target="https://naac.glsuniversity.ac.in/Extra/3_Research/3.4.4/3.4.4%20-%20Research%20Papers%20Published/848.pdf" TargetMode="External"/><Relationship Id="rId294" Type="http://schemas.openxmlformats.org/officeDocument/2006/relationships/hyperlink" Target="https://ijetst.in/index.php/ijetst" TargetMode="External"/><Relationship Id="rId308" Type="http://schemas.openxmlformats.org/officeDocument/2006/relationships/hyperlink" Target="http://www.irjmsh.com/" TargetMode="External"/><Relationship Id="rId515" Type="http://schemas.openxmlformats.org/officeDocument/2006/relationships/hyperlink" Target="https://portal.issn.org/resource/ISSN/2249-6386" TargetMode="External"/><Relationship Id="rId722" Type="http://schemas.openxmlformats.org/officeDocument/2006/relationships/hyperlink" Target="https://naac.glsuniversity.ac.in/Extra/3_Research/3.4.4/3.4.4%20-%20Research%20Papers%20Published/128.pdf" TargetMode="External"/><Relationship Id="rId1145" Type="http://schemas.openxmlformats.org/officeDocument/2006/relationships/hyperlink" Target="https://naac.glsuniversity.ac.in/Extra/3_Research/3.4.4/3.4.4%20-%20Research%20Papers%20Published/515.pdf" TargetMode="External"/><Relationship Id="rId1352" Type="http://schemas.openxmlformats.org/officeDocument/2006/relationships/hyperlink" Target="https://naac.glsuniversity.ac.in/Extra/3_Research/3.4.4/3.4.4%20-%20Research%20Papers%20Published/709.pdf" TargetMode="External"/><Relationship Id="rId89" Type="http://schemas.openxmlformats.org/officeDocument/2006/relationships/hyperlink" Target="https://gisscience.net/" TargetMode="External"/><Relationship Id="rId154" Type="http://schemas.openxmlformats.org/officeDocument/2006/relationships/hyperlink" Target="https://www.gapgyan.org/" TargetMode="External"/><Relationship Id="rId361" Type="http://schemas.openxmlformats.org/officeDocument/2006/relationships/hyperlink" Target="https://ijsart.com/" TargetMode="External"/><Relationship Id="rId599" Type="http://schemas.openxmlformats.org/officeDocument/2006/relationships/hyperlink" Target="https://sjifactor.com/passport.php?id=21716" TargetMode="External"/><Relationship Id="rId1005" Type="http://schemas.openxmlformats.org/officeDocument/2006/relationships/hyperlink" Target="https://naac.glsuniversity.ac.in/Extra/3_Research/3.4.4/3.4.4%20-%20Research%20Papers%20Published/39.pdf" TargetMode="External"/><Relationship Id="rId1212" Type="http://schemas.openxmlformats.org/officeDocument/2006/relationships/hyperlink" Target="https://naac.glsuniversity.ac.in/Extra/3_Research/3.4.4/3.4.4%20-%20Research%20Papers%20Published/579.pdf" TargetMode="External"/><Relationship Id="rId459" Type="http://schemas.openxmlformats.org/officeDocument/2006/relationships/hyperlink" Target="https://ayudhpublication.com/ayudh/" TargetMode="External"/><Relationship Id="rId666" Type="http://schemas.openxmlformats.org/officeDocument/2006/relationships/hyperlink" Target="https://www.vidyawarta.com/03/?p=5036" TargetMode="External"/><Relationship Id="rId873" Type="http://schemas.openxmlformats.org/officeDocument/2006/relationships/hyperlink" Target="https://naac.glsuniversity.ac.in/Extra/3_Research/3.4.4/3.4.4%20-%20Research%20Papers%20Published/265.pdf" TargetMode="External"/><Relationship Id="rId1089" Type="http://schemas.openxmlformats.org/officeDocument/2006/relationships/hyperlink" Target="https://naac.glsuniversity.ac.in/Extra/3_Research/3.4.4/3.4.4%20-%20Research%20Papers%20Published/465.pdf" TargetMode="External"/><Relationship Id="rId1296" Type="http://schemas.openxmlformats.org/officeDocument/2006/relationships/hyperlink" Target="https://naac.glsuniversity.ac.in/Extra/3_Research/3.4.4/3.4.4%20-%20Research%20Papers%20Published/659.pdf" TargetMode="External"/><Relationship Id="rId1517" Type="http://schemas.openxmlformats.org/officeDocument/2006/relationships/hyperlink" Target="https://naac.glsuniversity.ac.in/Extra/3_Research/3.4.4/3.4.4%20-%20Research%20Papers%20Published/858.pdf" TargetMode="External"/><Relationship Id="rId16" Type="http://schemas.openxmlformats.org/officeDocument/2006/relationships/hyperlink" Target="https://jetir.org/?gad_source=1&amp;gclid=CjwKCAjwkuqvBhAQEiwA65XxQICQFuMYz35H0XyjLiW1uCHvWnO77SdJdrzDMRfwG2n7APttf7iscxoCDsgQAvD_BwE" TargetMode="External"/><Relationship Id="rId221" Type="http://schemas.openxmlformats.org/officeDocument/2006/relationships/hyperlink" Target="https://www.lhscientificpublishing.com/journals/jand-default.aspx" TargetMode="External"/><Relationship Id="rId319" Type="http://schemas.openxmlformats.org/officeDocument/2006/relationships/hyperlink" Target="https://ijcrt.org/" TargetMode="External"/><Relationship Id="rId526" Type="http://schemas.openxmlformats.org/officeDocument/2006/relationships/hyperlink" Target="https://www.vidyajournal.org/index.php/vidya" TargetMode="External"/><Relationship Id="rId1156" Type="http://schemas.openxmlformats.org/officeDocument/2006/relationships/hyperlink" Target="https://naac.glsuniversity.ac.in/Extra/3_Research/3.4.4/3.4.4%20-%20Research%20Papers%20Published/525.pdf" TargetMode="External"/><Relationship Id="rId1363" Type="http://schemas.openxmlformats.org/officeDocument/2006/relationships/hyperlink" Target="https://naac.glsuniversity.ac.in/Extra/3_Research/3.4.4/3.4.4%20-%20Research%20Papers%20Published/719.pdf" TargetMode="External"/><Relationship Id="rId733" Type="http://schemas.openxmlformats.org/officeDocument/2006/relationships/hyperlink" Target="https://naac.glsuniversity.ac.in/Extra/3_Research/3.4.4/3.4.4%20-%20Research%20Papers%20Published/138.pdf" TargetMode="External"/><Relationship Id="rId940" Type="http://schemas.openxmlformats.org/officeDocument/2006/relationships/hyperlink" Target="https://naac.glsuniversity.ac.in/Extra/3_Research/3.4.4/3.4.4%20-%20Research%20Papers%20Published/325.pdf" TargetMode="External"/><Relationship Id="rId1016" Type="http://schemas.openxmlformats.org/officeDocument/2006/relationships/hyperlink" Target="https://naac.glsuniversity.ac.in/Extra/3_Research/3.4.4/3.4.4%20-%20Research%20Papers%20Published/4.pdf" TargetMode="External"/><Relationship Id="rId1570" Type="http://schemas.openxmlformats.org/officeDocument/2006/relationships/hyperlink" Target="https://naac.glsuniversity.ac.in/Extra/3_Research/3.4.4/3.4.4%20-%20Research%20Papers%20Published/908.pdf" TargetMode="External"/><Relationship Id="rId165" Type="http://schemas.openxmlformats.org/officeDocument/2006/relationships/hyperlink" Target="https://ayudhpublication.com/ayudh/" TargetMode="External"/><Relationship Id="rId372" Type="http://schemas.openxmlformats.org/officeDocument/2006/relationships/hyperlink" Target="https://www.ijrte.org/" TargetMode="External"/><Relationship Id="rId677" Type="http://schemas.openxmlformats.org/officeDocument/2006/relationships/hyperlink" Target="https://journals.vilniustech.lt/index.php/BMEE" TargetMode="External"/><Relationship Id="rId800" Type="http://schemas.openxmlformats.org/officeDocument/2006/relationships/hyperlink" Target="https://naac.glsuniversity.ac.in/Extra/3_Research/3.4.4/3.4.4%20-%20Research%20Papers%20Published/199.pdf" TargetMode="External"/><Relationship Id="rId1223" Type="http://schemas.openxmlformats.org/officeDocument/2006/relationships/hyperlink" Target="https://naac.glsuniversity.ac.in/Extra/3_Research/3.4.4/3.4.4%20-%20Research%20Papers%20Published/589.pdf" TargetMode="External"/><Relationship Id="rId1430" Type="http://schemas.openxmlformats.org/officeDocument/2006/relationships/hyperlink" Target="https://naac.glsuniversity.ac.in/Extra/3_Research/3.4.4/3.4.4%20-%20Research%20Papers%20Published/78.pdf" TargetMode="External"/><Relationship Id="rId1528" Type="http://schemas.openxmlformats.org/officeDocument/2006/relationships/hyperlink" Target="https://naac.glsuniversity.ac.in/Extra/3_Research/3.4.4/3.4.4%20-%20Research%20Papers%20Published/868.pdf" TargetMode="External"/><Relationship Id="rId232" Type="http://schemas.openxmlformats.org/officeDocument/2006/relationships/hyperlink" Target="https://www.ijaresm.com/" TargetMode="External"/><Relationship Id="rId884" Type="http://schemas.openxmlformats.org/officeDocument/2006/relationships/hyperlink" Target="https://naac.glsuniversity.ac.in/Extra/3_Research/3.4.4/3.4.4%20-%20Research%20Papers%20Published/275.pdf" TargetMode="External"/><Relationship Id="rId27" Type="http://schemas.openxmlformats.org/officeDocument/2006/relationships/hyperlink" Target="https://jetir.org/?gad_source=1&amp;gclid=CjwKCAjwkuqvBhAQEiwA65XxQICQFuMYz35H0XyjLiW1uCHvWnO77SdJdrzDMRfwG2n7APttf7iscxoCDsgQAvD_BwE" TargetMode="External"/><Relationship Id="rId537" Type="http://schemas.openxmlformats.org/officeDocument/2006/relationships/hyperlink" Target="https://hrdc.gujaratuniversity.ac.in/Publication" TargetMode="External"/><Relationship Id="rId744" Type="http://schemas.openxmlformats.org/officeDocument/2006/relationships/hyperlink" Target="https://naac.glsuniversity.ac.in/Extra/3_Research/3.4.4/3.4.4%20-%20Research%20Papers%20Published/148.pdf" TargetMode="External"/><Relationship Id="rId951" Type="http://schemas.openxmlformats.org/officeDocument/2006/relationships/hyperlink" Target="https://naac.glsuniversity.ac.in/Extra/3_Research/3.4.4/3.4.4%20-%20Research%20Papers%20Published/335.pdf" TargetMode="External"/><Relationship Id="rId1167" Type="http://schemas.openxmlformats.org/officeDocument/2006/relationships/hyperlink" Target="https://naac.glsuniversity.ac.in/Extra/3_Research/3.4.4/3.4.4%20-%20Research%20Papers%20Published/535.pdf" TargetMode="External"/><Relationship Id="rId1374" Type="http://schemas.openxmlformats.org/officeDocument/2006/relationships/hyperlink" Target="https://naac.glsuniversity.ac.in/Extra/3_Research/3.4.4/3.4.4%20-%20Research%20Papers%20Published/729.pdf" TargetMode="External"/><Relationship Id="rId1581" Type="http://schemas.openxmlformats.org/officeDocument/2006/relationships/hyperlink" Target="https://naac.glsuniversity.ac.in/Extra/3_Research/3.4.4/3.4.4%20-%20Research%20Papers%20Published/919.pdf" TargetMode="External"/><Relationship Id="rId80" Type="http://schemas.openxmlformats.org/officeDocument/2006/relationships/hyperlink" Target="https://www.apa.org/pubs/journals/xge/" TargetMode="External"/><Relationship Id="rId176" Type="http://schemas.openxmlformats.org/officeDocument/2006/relationships/hyperlink" Target="https://www.springernature.com/gp" TargetMode="External"/><Relationship Id="rId383" Type="http://schemas.openxmlformats.org/officeDocument/2006/relationships/hyperlink" Target="https://www.ieee.org/" TargetMode="External"/><Relationship Id="rId590" Type="http://schemas.openxmlformats.org/officeDocument/2006/relationships/hyperlink" Target="https://niu.edu.in/niuijhr/" TargetMode="External"/><Relationship Id="rId604" Type="http://schemas.openxmlformats.org/officeDocument/2006/relationships/hyperlink" Target="https://sambodhi.co.in/publications-resources/" TargetMode="External"/><Relationship Id="rId811" Type="http://schemas.openxmlformats.org/officeDocument/2006/relationships/hyperlink" Target="https://naac.glsuniversity.ac.in/Extra/3_Research/3.4.4/3.4.4%20-%20Research%20Papers%20Published/208.pdf" TargetMode="External"/><Relationship Id="rId1027" Type="http://schemas.openxmlformats.org/officeDocument/2006/relationships/hyperlink" Target="https://naac.glsuniversity.ac.in/Extra/3_Research/3.4.4/3.4.4%20-%20Research%20Papers%20Published/409.pdf" TargetMode="External"/><Relationship Id="rId1234" Type="http://schemas.openxmlformats.org/officeDocument/2006/relationships/hyperlink" Target="https://naac.glsuniversity.ac.in/Extra/3_Research/3.4.4/3.4.4%20-%20Research%20Papers%20Published/599.pdf" TargetMode="External"/><Relationship Id="rId1441" Type="http://schemas.openxmlformats.org/officeDocument/2006/relationships/hyperlink" Target="https://naac.glsuniversity.ac.in/Extra/3_Research/3.4.4/3.4.4%20-%20Research%20Papers%20Published/79.pdf" TargetMode="External"/><Relationship Id="rId243" Type="http://schemas.openxmlformats.org/officeDocument/2006/relationships/hyperlink" Target="https://www.jnu.ac.in/sllcs-jsl" TargetMode="External"/><Relationship Id="rId450" Type="http://schemas.openxmlformats.org/officeDocument/2006/relationships/hyperlink" Target="https://www.researchguru.net/" TargetMode="External"/><Relationship Id="rId688" Type="http://schemas.openxmlformats.org/officeDocument/2006/relationships/hyperlink" Target="https://ores.su/en/journals/gedrag-en-organisatie/" TargetMode="External"/><Relationship Id="rId895" Type="http://schemas.openxmlformats.org/officeDocument/2006/relationships/hyperlink" Target="https://naac.glsuniversity.ac.in/Extra/3_Research/3.4.4/3.4.4%20-%20Research%20Papers%20Published/285.pdf" TargetMode="External"/><Relationship Id="rId909" Type="http://schemas.openxmlformats.org/officeDocument/2006/relationships/hyperlink" Target="https://naac.glsuniversity.ac.in/Extra/3_Research/3.4.4/3.4.4%20-%20Research%20Papers%20Published/298.pdf" TargetMode="External"/><Relationship Id="rId1080" Type="http://schemas.openxmlformats.org/officeDocument/2006/relationships/hyperlink" Target="https://naac.glsuniversity.ac.in/Extra/3_Research/3.4.4/3.4.4%20-%20Research%20Papers%20Published/457.pdf" TargetMode="External"/><Relationship Id="rId1301" Type="http://schemas.openxmlformats.org/officeDocument/2006/relationships/hyperlink" Target="https://naac.glsuniversity.ac.in/Extra/3_Research/3.4.4/3.4.4%20-%20Research%20Papers%20Published/663.pdf" TargetMode="External"/><Relationship Id="rId1539" Type="http://schemas.openxmlformats.org/officeDocument/2006/relationships/hyperlink" Target="https://naac.glsuniversity.ac.in/Extra/3_Research/3.4.4/3.4.4%20-%20Research%20Papers%20Published/878.pdf" TargetMode="External"/><Relationship Id="rId38" Type="http://schemas.openxmlformats.org/officeDocument/2006/relationships/hyperlink" Target="http://www.irjmsh.com/" TargetMode="External"/><Relationship Id="rId103" Type="http://schemas.openxmlformats.org/officeDocument/2006/relationships/hyperlink" Target="https://jetir.org/?gad_source=1&amp;gclid=CjwKCAjwkuqvBhAQEiwA65XxQICQFuMYz35H0XyjLiW1uCHvWnO77SdJdrzDMRfwG2n7APttf7iscxoCDsgQAvD_BwE" TargetMode="External"/><Relationship Id="rId310" Type="http://schemas.openxmlformats.org/officeDocument/2006/relationships/hyperlink" Target="https://www.scopus.com/sourceid/21100901061" TargetMode="External"/><Relationship Id="rId548" Type="http://schemas.openxmlformats.org/officeDocument/2006/relationships/hyperlink" Target="https://hrdc.gujaratuniversity.ac.in/Publication" TargetMode="External"/><Relationship Id="rId755" Type="http://schemas.openxmlformats.org/officeDocument/2006/relationships/hyperlink" Target="https://naac.glsuniversity.ac.in/Extra/3_Research/3.4.4/3.4.4%20-%20Research%20Papers%20Published/158.pdf" TargetMode="External"/><Relationship Id="rId962" Type="http://schemas.openxmlformats.org/officeDocument/2006/relationships/hyperlink" Target="https://naac.glsuniversity.ac.in/Extra/3_Research/3.4.4/3.4.4%20-%20Research%20Papers%20Published/346.pdf" TargetMode="External"/><Relationship Id="rId1178" Type="http://schemas.openxmlformats.org/officeDocument/2006/relationships/hyperlink" Target="https://naac.glsuniversity.ac.in/Extra/3_Research/3.4.4/3.4.4%20-%20Research%20Papers%20Published/548.pdf" TargetMode="External"/><Relationship Id="rId1385" Type="http://schemas.openxmlformats.org/officeDocument/2006/relationships/hyperlink" Target="https://naac.glsuniversity.ac.in/Extra/3_Research/3.4.4/3.4.4%20-%20Research%20Papers%20Published/739.pdf" TargetMode="External"/><Relationship Id="rId1592" Type="http://schemas.openxmlformats.org/officeDocument/2006/relationships/hyperlink" Target="https://naac.glsuniversity.ac.in/Extra/3_Research/3.4.4/3.4.4%20-%20Research%20Papers%20Published/930.pdf" TargetMode="External"/><Relationship Id="rId1606" Type="http://schemas.openxmlformats.org/officeDocument/2006/relationships/hyperlink" Target="https://naac.glsuniversity.ac.in/Extra/3_Research/3.4.4/3.4.4%20-%20Research%20Papers%20Published/944.pdf" TargetMode="External"/><Relationship Id="rId91" Type="http://schemas.openxmlformats.org/officeDocument/2006/relationships/hyperlink" Target="https://ejournals.ph/" TargetMode="External"/><Relationship Id="rId187" Type="http://schemas.openxmlformats.org/officeDocument/2006/relationships/hyperlink" Target="https://jetir.org/?gad_source=1&amp;gclid=CjwKCAjwkuqvBhAQEiwA65XxQICQFuMYz35H0XyjLiW1uCHvWnO77SdJdrzDMRfwG2n7APttf7iscxoCDsgQAvD_BwE" TargetMode="External"/><Relationship Id="rId394" Type="http://schemas.openxmlformats.org/officeDocument/2006/relationships/hyperlink" Target="https://www.worldwidejournals.com/indian-journal-of-applied-research-(IJAR)/" TargetMode="External"/><Relationship Id="rId408" Type="http://schemas.openxmlformats.org/officeDocument/2006/relationships/hyperlink" Target="https://www.revistaproyecciones.cl/" TargetMode="External"/><Relationship Id="rId615" Type="http://schemas.openxmlformats.org/officeDocument/2006/relationships/hyperlink" Target="https://gradivareview.com/" TargetMode="External"/><Relationship Id="rId822" Type="http://schemas.openxmlformats.org/officeDocument/2006/relationships/hyperlink" Target="https://naac.glsuniversity.ac.in/Extra/3_Research/3.4.4/3.4.4%20-%20Research%20Papers%20Published/218.pdf" TargetMode="External"/><Relationship Id="rId1038" Type="http://schemas.openxmlformats.org/officeDocument/2006/relationships/hyperlink" Target="https://naac.glsuniversity.ac.in/Extra/3_Research/3.4.4/3.4.4%20-%20Research%20Papers%20Published/419.pdf" TargetMode="External"/><Relationship Id="rId1245" Type="http://schemas.openxmlformats.org/officeDocument/2006/relationships/hyperlink" Target="https://naac.glsuniversity.ac.in/Extra/3_Research/3.4.4/3.4.4%20-%20Research%20Papers%20Published/608.pdf" TargetMode="External"/><Relationship Id="rId1452" Type="http://schemas.openxmlformats.org/officeDocument/2006/relationships/hyperlink" Target="https://naac.glsuniversity.ac.in/Extra/3_Research/3.4.4/3.4.4%20-%20Research%20Papers%20Published/8.pdf" TargetMode="External"/><Relationship Id="rId254" Type="http://schemas.openxmlformats.org/officeDocument/2006/relationships/hyperlink" Target="https://ijcrt.org/" TargetMode="External"/><Relationship Id="rId699" Type="http://schemas.openxmlformats.org/officeDocument/2006/relationships/hyperlink" Target="https://naac.glsuniversity.ac.in/Extra/3_Research/3.4.4/3.4.4%20-%20Research%20Papers%20Published/107.pdf" TargetMode="External"/><Relationship Id="rId1091" Type="http://schemas.openxmlformats.org/officeDocument/2006/relationships/hyperlink" Target="https://naac.glsuniversity.ac.in/Extra/3_Research/3.4.4/3.4.4%20-%20Research%20Papers%20Published/467.pdf" TargetMode="External"/><Relationship Id="rId1105" Type="http://schemas.openxmlformats.org/officeDocument/2006/relationships/hyperlink" Target="https://naac.glsuniversity.ac.in/Extra/3_Research/3.4.4/3.4.4%20-%20Research%20Papers%20Published/48.pdf" TargetMode="External"/><Relationship Id="rId1312" Type="http://schemas.openxmlformats.org/officeDocument/2006/relationships/hyperlink" Target="https://naac.glsuniversity.ac.in/Extra/3_Research/3.4.4/3.4.4%20-%20Research%20Papers%20Published/673.pdf" TargetMode="External"/><Relationship Id="rId49" Type="http://schemas.openxmlformats.org/officeDocument/2006/relationships/hyperlink" Target="https://glslawjournal.in/index.php/glslawjournal" TargetMode="External"/><Relationship Id="rId114" Type="http://schemas.openxmlformats.org/officeDocument/2006/relationships/hyperlink" Target="https://www.emerald.com/insight/publication/issn/2514-9326" TargetMode="External"/><Relationship Id="rId461" Type="http://schemas.openxmlformats.org/officeDocument/2006/relationships/hyperlink" Target="https://www.ajantaprakashan.in/ajanta_journal.html" TargetMode="External"/><Relationship Id="rId559" Type="http://schemas.openxmlformats.org/officeDocument/2006/relationships/hyperlink" Target="https://rockartweb.com/index.php/journal" TargetMode="External"/><Relationship Id="rId766" Type="http://schemas.openxmlformats.org/officeDocument/2006/relationships/hyperlink" Target="https://naac.glsuniversity.ac.in/Extra/3_Research/3.4.4/3.4.4%20-%20Research%20Papers%20Published/168.pdf" TargetMode="External"/><Relationship Id="rId1189" Type="http://schemas.openxmlformats.org/officeDocument/2006/relationships/hyperlink" Target="https://naac.glsuniversity.ac.in/Extra/3_Research/3.4.4/3.4.4%20-%20Research%20Papers%20Published/558.pdf" TargetMode="External"/><Relationship Id="rId1396" Type="http://schemas.openxmlformats.org/officeDocument/2006/relationships/hyperlink" Target="https://naac.glsuniversity.ac.in/Extra/3_Research/3.4.4/3.4.4%20-%20Research%20Papers%20Published/749.pdf" TargetMode="External"/><Relationship Id="rId1617" Type="http://schemas.openxmlformats.org/officeDocument/2006/relationships/hyperlink" Target="https://naac.glsuniversity.ac.in/Extra/3_Research/3.4.4/3.4.4%20-%20Research%20Papers%20Published/955.pdf" TargetMode="External"/><Relationship Id="rId198" Type="http://schemas.openxmlformats.org/officeDocument/2006/relationships/hyperlink" Target="https://ijcrt.org/" TargetMode="External"/><Relationship Id="rId321" Type="http://schemas.openxmlformats.org/officeDocument/2006/relationships/hyperlink" Target="https://www.gapgyan.org/" TargetMode="External"/><Relationship Id="rId419" Type="http://schemas.openxmlformats.org/officeDocument/2006/relationships/hyperlink" Target="https://thinkindiaquarterly.org/index.php/think-india" TargetMode="External"/><Relationship Id="rId626" Type="http://schemas.openxmlformats.org/officeDocument/2006/relationships/hyperlink" Target="https://ksri.in/academic-and-research-pursuits/ksri-publications/book-catalogue/the-journal-of-oriental-research-madras" TargetMode="External"/><Relationship Id="rId973" Type="http://schemas.openxmlformats.org/officeDocument/2006/relationships/hyperlink" Target="https://naac.glsuniversity.ac.in/Extra/3_Research/3.4.4/3.4.4%20-%20Research%20Papers%20Published/360.pdf" TargetMode="External"/><Relationship Id="rId1049" Type="http://schemas.openxmlformats.org/officeDocument/2006/relationships/hyperlink" Target="https://naac.glsuniversity.ac.in/Extra/3_Research/3.4.4/3.4.4%20-%20Research%20Papers%20Published/429.pdf" TargetMode="External"/><Relationship Id="rId1256" Type="http://schemas.openxmlformats.org/officeDocument/2006/relationships/hyperlink" Target="https://naac.glsuniversity.ac.in/Extra/3_Research/3.4.4/3.4.4%20-%20Research%20Papers%20Published/618.pdf" TargetMode="External"/><Relationship Id="rId833" Type="http://schemas.openxmlformats.org/officeDocument/2006/relationships/hyperlink" Target="https://naac.glsuniversity.ac.in/Extra/3_Research/3.4.4/3.4.4%20-%20Research%20Papers%20Published/228.pdf" TargetMode="External"/><Relationship Id="rId1116" Type="http://schemas.openxmlformats.org/officeDocument/2006/relationships/hyperlink" Target="https://naac.glsuniversity.ac.in/Extra/3_Research/3.4.4/3.4.4%20-%20Research%20Papers%20Published/49.pdf" TargetMode="External"/><Relationship Id="rId1463" Type="http://schemas.openxmlformats.org/officeDocument/2006/relationships/hyperlink" Target="https://naac.glsuniversity.ac.in/Extra/3_Research/3.4.4/3.4.4%20-%20Research%20Papers%20Published/809.pdf" TargetMode="External"/><Relationship Id="rId265" Type="http://schemas.openxmlformats.org/officeDocument/2006/relationships/hyperlink" Target="http://www.testmagzine.biz/index.php/testmagzine" TargetMode="External"/><Relationship Id="rId472" Type="http://schemas.openxmlformats.org/officeDocument/2006/relationships/hyperlink" Target="https://www.gapinterdisciplinarities.org/" TargetMode="External"/><Relationship Id="rId900" Type="http://schemas.openxmlformats.org/officeDocument/2006/relationships/hyperlink" Target="https://naac.glsuniversity.ac.in/Extra/3_Research/3.4.4/3.4.4%20-%20Research%20Papers%20Published/29.pdf" TargetMode="External"/><Relationship Id="rId1323" Type="http://schemas.openxmlformats.org/officeDocument/2006/relationships/hyperlink" Target="https://naac.glsuniversity.ac.in/Extra/3_Research/3.4.4/3.4.4%20-%20Research%20Papers%20Published/683.pdf" TargetMode="External"/><Relationship Id="rId1530" Type="http://schemas.openxmlformats.org/officeDocument/2006/relationships/hyperlink" Target="https://naac.glsuniversity.ac.in/Extra/3_Research/3.4.4/3.4.4%20-%20Research%20Papers%20Published/87.pdf" TargetMode="External"/><Relationship Id="rId1628" Type="http://schemas.openxmlformats.org/officeDocument/2006/relationships/hyperlink" Target="https://naac.glsuniversity.ac.in/Extra/3_Research/3.4.4/3.4.4%20-%20Research%20Papers%20Published/966.pdf" TargetMode="External"/><Relationship Id="rId125" Type="http://schemas.openxmlformats.org/officeDocument/2006/relationships/hyperlink" Target="https://www.zgsyjgysyhgjs.cn/index.php/" TargetMode="External"/><Relationship Id="rId332" Type="http://schemas.openxmlformats.org/officeDocument/2006/relationships/hyperlink" Target="https://globaljournalforresearchanalysis.com/" TargetMode="External"/><Relationship Id="rId777" Type="http://schemas.openxmlformats.org/officeDocument/2006/relationships/hyperlink" Target="https://naac.glsuniversity.ac.in/Extra/3_Research/3.4.4/3.4.4%20-%20Research%20Papers%20Published/178.pdf" TargetMode="External"/><Relationship Id="rId984" Type="http://schemas.openxmlformats.org/officeDocument/2006/relationships/hyperlink" Target="https://naac.glsuniversity.ac.in/Extra/3_Research/3.4.4/3.4.4%20-%20Research%20Papers%20Published/370.pdf" TargetMode="External"/><Relationship Id="rId637" Type="http://schemas.openxmlformats.org/officeDocument/2006/relationships/hyperlink" Target="https://www.ipeindia.org/ipe-journals/" TargetMode="External"/><Relationship Id="rId844" Type="http://schemas.openxmlformats.org/officeDocument/2006/relationships/hyperlink" Target="https://naac.glsuniversity.ac.in/Extra/3_Research/3.4.4/3.4.4%20-%20Research%20Papers%20Published/238.pdf" TargetMode="External"/><Relationship Id="rId1267" Type="http://schemas.openxmlformats.org/officeDocument/2006/relationships/hyperlink" Target="https://naac.glsuniversity.ac.in/Extra/3_Research/3.4.4/3.4.4%20-%20Research%20Papers%20Published/632.pdf" TargetMode="External"/><Relationship Id="rId1474" Type="http://schemas.openxmlformats.org/officeDocument/2006/relationships/hyperlink" Target="https://naac.glsuniversity.ac.in/Extra/3_Research/3.4.4/3.4.4%20-%20Research%20Papers%20Published/819.pdf" TargetMode="External"/><Relationship Id="rId276" Type="http://schemas.openxmlformats.org/officeDocument/2006/relationships/hyperlink" Target="https://ijsart.com/" TargetMode="External"/><Relationship Id="rId483" Type="http://schemas.openxmlformats.org/officeDocument/2006/relationships/hyperlink" Target="https://www.hou.usra.edu/meetings/lpsc2024/" TargetMode="External"/><Relationship Id="rId690" Type="http://schemas.openxmlformats.org/officeDocument/2006/relationships/hyperlink" Target="https://sode-edu.in/ncetse-2019/" TargetMode="External"/><Relationship Id="rId704" Type="http://schemas.openxmlformats.org/officeDocument/2006/relationships/hyperlink" Target="https://naac.glsuniversity.ac.in/Extra/3_Research/3.4.4/3.4.4%20-%20Research%20Papers%20Published/111.pdf" TargetMode="External"/><Relationship Id="rId911" Type="http://schemas.openxmlformats.org/officeDocument/2006/relationships/hyperlink" Target="https://naac.glsuniversity.ac.in/Extra/3_Research/3.4.4/3.4.4%20-%20Research%20Papers%20Published/3.pdf" TargetMode="External"/><Relationship Id="rId1127" Type="http://schemas.openxmlformats.org/officeDocument/2006/relationships/hyperlink" Target="https://naac.glsuniversity.ac.in/Extra/3_Research/3.4.4/3.4.4%20-%20Research%20Papers%20Published/5.pdf" TargetMode="External"/><Relationship Id="rId1334" Type="http://schemas.openxmlformats.org/officeDocument/2006/relationships/hyperlink" Target="https://naac.glsuniversity.ac.in/Extra/3_Research/3.4.4/3.4.4%20-%20Research%20Papers%20Published/693.pdf" TargetMode="External"/><Relationship Id="rId1541" Type="http://schemas.openxmlformats.org/officeDocument/2006/relationships/hyperlink" Target="https://naac.glsuniversity.ac.in/Extra/3_Research/3.4.4/3.4.4%20-%20Research%20Papers%20Published/880.pdf" TargetMode="External"/><Relationship Id="rId40" Type="http://schemas.openxmlformats.org/officeDocument/2006/relationships/hyperlink" Target="https://www.ijrar.org/?gad_source=1&amp;gclid=CjwKCAjwkuqvBhAQEiwA65XxQDeqWpTCJMgi4m_dKw202Nxdf76yF9iNdDnzmLYoo05c3l5YT_ktlxoC_NMQAvD_BwE" TargetMode="External"/><Relationship Id="rId136" Type="http://schemas.openxmlformats.org/officeDocument/2006/relationships/hyperlink" Target="https://www.scopus.com/sourceid/21100895684" TargetMode="External"/><Relationship Id="rId343" Type="http://schemas.openxmlformats.org/officeDocument/2006/relationships/hyperlink" Target="https://paripex.com/index.php" TargetMode="External"/><Relationship Id="rId550" Type="http://schemas.openxmlformats.org/officeDocument/2006/relationships/hyperlink" Target="https://hrdc.gujaratuniversity.ac.in/Publication" TargetMode="External"/><Relationship Id="rId788" Type="http://schemas.openxmlformats.org/officeDocument/2006/relationships/hyperlink" Target="https://naac.glsuniversity.ac.in/Extra/3_Research/3.4.4/3.4.4%20-%20Research%20Papers%20Published/188.pdf" TargetMode="External"/><Relationship Id="rId995" Type="http://schemas.openxmlformats.org/officeDocument/2006/relationships/hyperlink" Target="https://naac.glsuniversity.ac.in/Extra/3_Research/3.4.4/3.4.4%20-%20Research%20Papers%20Published/380.pdf" TargetMode="External"/><Relationship Id="rId1180" Type="http://schemas.openxmlformats.org/officeDocument/2006/relationships/hyperlink" Target="https://naac.glsuniversity.ac.in/Extra/3_Research/3.4.4/3.4.4%20-%20Research%20Papers%20Published/55.pdf" TargetMode="External"/><Relationship Id="rId1401" Type="http://schemas.openxmlformats.org/officeDocument/2006/relationships/hyperlink" Target="https://naac.glsuniversity.ac.in/Extra/3_Research/3.4.4/3.4.4%20-%20Research%20Papers%20Published/753.pdf" TargetMode="External"/><Relationship Id="rId1639" Type="http://schemas.openxmlformats.org/officeDocument/2006/relationships/hyperlink" Target="https://naac.glsuniversity.ac.in/Extra/3_Research/3.4.4/3.4.4%20-%20Research%20Papers%20Published/93.pdf" TargetMode="External"/><Relationship Id="rId203" Type="http://schemas.openxmlformats.org/officeDocument/2006/relationships/hyperlink" Target="https://www.soed.in/" TargetMode="External"/><Relationship Id="rId648" Type="http://schemas.openxmlformats.org/officeDocument/2006/relationships/hyperlink" Target="http://www.vaicharikibihar.com/" TargetMode="External"/><Relationship Id="rId855" Type="http://schemas.openxmlformats.org/officeDocument/2006/relationships/hyperlink" Target="https://naac.glsuniversity.ac.in/Extra/3_Research/3.4.4/3.4.4%20-%20Research%20Papers%20Published/248.pdf" TargetMode="External"/><Relationship Id="rId1040" Type="http://schemas.openxmlformats.org/officeDocument/2006/relationships/hyperlink" Target="https://naac.glsuniversity.ac.in/Extra/3_Research/3.4.4/3.4.4%20-%20Research%20Papers%20Published/420.pdf" TargetMode="External"/><Relationship Id="rId1278" Type="http://schemas.openxmlformats.org/officeDocument/2006/relationships/hyperlink" Target="https://naac.glsuniversity.ac.in/Extra/3_Research/3.4.4/3.4.4%20-%20Research%20Papers%20Published/642.pdf" TargetMode="External"/><Relationship Id="rId1485" Type="http://schemas.openxmlformats.org/officeDocument/2006/relationships/hyperlink" Target="https://naac.glsuniversity.ac.in/Extra/3_Research/3.4.4/3.4.4%20-%20Research%20Papers%20Published/829.pdf" TargetMode="External"/><Relationship Id="rId287" Type="http://schemas.openxmlformats.org/officeDocument/2006/relationships/hyperlink" Target="https://www.vidyajournal.org/index.php/vidya" TargetMode="External"/><Relationship Id="rId410" Type="http://schemas.openxmlformats.org/officeDocument/2006/relationships/hyperlink" Target="https://www.revistaproyecciones.cl/" TargetMode="External"/><Relationship Id="rId494" Type="http://schemas.openxmlformats.org/officeDocument/2006/relationships/hyperlink" Target="https://www.ijmer.in/" TargetMode="External"/><Relationship Id="rId508" Type="http://schemas.openxmlformats.org/officeDocument/2006/relationships/hyperlink" Target="https://www.ijetae.com/" TargetMode="External"/><Relationship Id="rId715" Type="http://schemas.openxmlformats.org/officeDocument/2006/relationships/hyperlink" Target="https://naac.glsuniversity.ac.in/Extra/3_Research/3.4.4/3.4.4%20-%20Research%20Papers%20Published/121.pdf" TargetMode="External"/><Relationship Id="rId922" Type="http://schemas.openxmlformats.org/officeDocument/2006/relationships/hyperlink" Target="https://naac.glsuniversity.ac.in/Extra/3_Research/3.4.4/3.4.4%20-%20Research%20Papers%20Published/309.pdf" TargetMode="External"/><Relationship Id="rId1138" Type="http://schemas.openxmlformats.org/officeDocument/2006/relationships/hyperlink" Target="https://naac.glsuniversity.ac.in/Extra/3_Research/3.4.4/3.4.4%20-%20Research%20Papers%20Published/509.pdf" TargetMode="External"/><Relationship Id="rId1345" Type="http://schemas.openxmlformats.org/officeDocument/2006/relationships/hyperlink" Target="https://naac.glsuniversity.ac.in/Extra/3_Research/3.4.4/3.4.4%20-%20Research%20Papers%20Published/702.pdf" TargetMode="External"/><Relationship Id="rId1552" Type="http://schemas.openxmlformats.org/officeDocument/2006/relationships/hyperlink" Target="https://naac.glsuniversity.ac.in/Extra/3_Research/3.4.4/3.4.4%20-%20Research%20Papers%20Published/891.pdf" TargetMode="External"/><Relationship Id="rId147" Type="http://schemas.openxmlformats.org/officeDocument/2006/relationships/hyperlink" Target="https://ijcrt.org/" TargetMode="External"/><Relationship Id="rId354" Type="http://schemas.openxmlformats.org/officeDocument/2006/relationships/hyperlink" Target="https://www.ijitee.org/" TargetMode="External"/><Relationship Id="rId799" Type="http://schemas.openxmlformats.org/officeDocument/2006/relationships/hyperlink" Target="https://naac.glsuniversity.ac.in/Extra/3_Research/3.4.4/3.4.4%20-%20Research%20Papers%20Published/198.pdf" TargetMode="External"/><Relationship Id="rId1191" Type="http://schemas.openxmlformats.org/officeDocument/2006/relationships/hyperlink" Target="https://naac.glsuniversity.ac.in/Extra/3_Research/3.4.4/3.4.4%20-%20Research%20Papers%20Published/56.pdf" TargetMode="External"/><Relationship Id="rId1205" Type="http://schemas.openxmlformats.org/officeDocument/2006/relationships/hyperlink" Target="https://naac.glsuniversity.ac.in/Extra/3_Research/3.4.4/3.4.4%20-%20Research%20Papers%20Published/572.pdf" TargetMode="External"/><Relationship Id="rId51" Type="http://schemas.openxmlformats.org/officeDocument/2006/relationships/hyperlink" Target="https://ijcspub.org/" TargetMode="External"/><Relationship Id="rId561" Type="http://schemas.openxmlformats.org/officeDocument/2006/relationships/hyperlink" Target="https://rockartweb.com/index.php/journal" TargetMode="External"/><Relationship Id="rId659" Type="http://schemas.openxmlformats.org/officeDocument/2006/relationships/hyperlink" Target="https://archives.palarch.nl/index.php/jae/index" TargetMode="External"/><Relationship Id="rId866" Type="http://schemas.openxmlformats.org/officeDocument/2006/relationships/hyperlink" Target="https://naac.glsuniversity.ac.in/Extra/3_Research/3.4.4/3.4.4%20-%20Research%20Papers%20Published/259.pdf" TargetMode="External"/><Relationship Id="rId1289" Type="http://schemas.openxmlformats.org/officeDocument/2006/relationships/hyperlink" Target="https://naac.glsuniversity.ac.in/Extra/3_Research/3.4.4/3.4.4%20-%20Research%20Papers%20Published/652.pdf" TargetMode="External"/><Relationship Id="rId1412" Type="http://schemas.openxmlformats.org/officeDocument/2006/relationships/hyperlink" Target="https://naac.glsuniversity.ac.in/Extra/3_Research/3.4.4/3.4.4%20-%20Research%20Papers%20Published/763.pdf" TargetMode="External"/><Relationship Id="rId1496" Type="http://schemas.openxmlformats.org/officeDocument/2006/relationships/hyperlink" Target="https://naac.glsuniversity.ac.in/Extra/3_Research/3.4.4/3.4.4%20-%20Research%20Papers%20Published/839.pdf" TargetMode="External"/><Relationship Id="rId214" Type="http://schemas.openxmlformats.org/officeDocument/2006/relationships/hyperlink" Target="https://www.ijraset.com/" TargetMode="External"/><Relationship Id="rId298" Type="http://schemas.openxmlformats.org/officeDocument/2006/relationships/hyperlink" Target="https://apjor.com/" TargetMode="External"/><Relationship Id="rId421" Type="http://schemas.openxmlformats.org/officeDocument/2006/relationships/hyperlink" Target="https://jetir.org/?gad_source=1&amp;gclid=CjwKCAjwkuqvBhAQEiwA65XxQICQFuMYz35H0XyjLiW1uCHvWnO77SdJdrzDMRfwG2n7APttf7iscxoCDsgQAvD_BwE" TargetMode="External"/><Relationship Id="rId519" Type="http://schemas.openxmlformats.org/officeDocument/2006/relationships/hyperlink" Target="https://www.ijcaonline.org/" TargetMode="External"/><Relationship Id="rId1051" Type="http://schemas.openxmlformats.org/officeDocument/2006/relationships/hyperlink" Target="https://naac.glsuniversity.ac.in/Extra/3_Research/3.4.4/3.4.4%20-%20Research%20Papers%20Published/430.pdf" TargetMode="External"/><Relationship Id="rId1149" Type="http://schemas.openxmlformats.org/officeDocument/2006/relationships/hyperlink" Target="https://naac.glsuniversity.ac.in/Extra/3_Research/3.4.4/3.4.4%20-%20Research%20Papers%20Published/519.pdf" TargetMode="External"/><Relationship Id="rId1356" Type="http://schemas.openxmlformats.org/officeDocument/2006/relationships/hyperlink" Target="https://naac.glsuniversity.ac.in/Extra/3_Research/3.4.4/3.4.4%20-%20Research%20Papers%20Published/712.pdf" TargetMode="External"/><Relationship Id="rId158" Type="http://schemas.openxmlformats.org/officeDocument/2006/relationships/hyperlink" Target="https://ijcrt.org/" TargetMode="External"/><Relationship Id="rId726" Type="http://schemas.openxmlformats.org/officeDocument/2006/relationships/hyperlink" Target="https://naac.glsuniversity.ac.in/Extra/3_Research/3.4.4/3.4.4%20-%20Research%20Papers%20Published/131.pdf" TargetMode="External"/><Relationship Id="rId933" Type="http://schemas.openxmlformats.org/officeDocument/2006/relationships/hyperlink" Target="https://naac.glsuniversity.ac.in/Extra/3_Research/3.4.4/3.4.4%20-%20Research%20Papers%20Published/319.pdf" TargetMode="External"/><Relationship Id="rId1009" Type="http://schemas.openxmlformats.org/officeDocument/2006/relationships/hyperlink" Target="https://naac.glsuniversity.ac.in/Extra/3_Research/3.4.4/3.4.4%20-%20Research%20Papers%20Published/393.pdf" TargetMode="External"/><Relationship Id="rId1563" Type="http://schemas.openxmlformats.org/officeDocument/2006/relationships/hyperlink" Target="https://naac.glsuniversity.ac.in/Extra/3_Research/3.4.4/3.4.4%20-%20Research%20Papers%20Published/901.pdf" TargetMode="External"/><Relationship Id="rId62" Type="http://schemas.openxmlformats.org/officeDocument/2006/relationships/hyperlink" Target="https://www.springernature.com/gp" TargetMode="External"/><Relationship Id="rId365" Type="http://schemas.openxmlformats.org/officeDocument/2006/relationships/hyperlink" Target="https://www.ijmer.in/" TargetMode="External"/><Relationship Id="rId572" Type="http://schemas.openxmlformats.org/officeDocument/2006/relationships/hyperlink" Target="https://rbu.ac.in/home/page/106" TargetMode="External"/><Relationship Id="rId1216" Type="http://schemas.openxmlformats.org/officeDocument/2006/relationships/hyperlink" Target="https://naac.glsuniversity.ac.in/Extra/3_Research/3.4.4/3.4.4%20-%20Research%20Papers%20Published/582.pdf" TargetMode="External"/><Relationship Id="rId1423" Type="http://schemas.openxmlformats.org/officeDocument/2006/relationships/hyperlink" Target="https://naac.glsuniversity.ac.in/Extra/3_Research/3.4.4/3.4.4%20-%20Research%20Papers%20Published/773.pdf" TargetMode="External"/><Relationship Id="rId1630" Type="http://schemas.openxmlformats.org/officeDocument/2006/relationships/hyperlink" Target="https://naac.glsuniversity.ac.in/Extra/3_Research/3.4.4/3.4.4%20-%20Research%20Papers%20Published/968.pdf" TargetMode="External"/><Relationship Id="rId225" Type="http://schemas.openxmlformats.org/officeDocument/2006/relationships/hyperlink" Target="https://www.gapinterdisciplinarities.org/" TargetMode="External"/><Relationship Id="rId432" Type="http://schemas.openxmlformats.org/officeDocument/2006/relationships/hyperlink" Target="https://www.ijrar.org/?gad_source=1&amp;gclid=CjwKCAjwkuqvBhAQEiwA65XxQDeqWpTCJMgi4m_dKw202Nxdf76yF9iNdDnzmLYoo05c3l5YT_ktlxoC_NMQAvD_BwE" TargetMode="External"/><Relationship Id="rId877" Type="http://schemas.openxmlformats.org/officeDocument/2006/relationships/hyperlink" Target="https://naac.glsuniversity.ac.in/Extra/3_Research/3.4.4/3.4.4%20-%20Research%20Papers%20Published/269.pdf" TargetMode="External"/><Relationship Id="rId1062" Type="http://schemas.openxmlformats.org/officeDocument/2006/relationships/hyperlink" Target="https://naac.glsuniversity.ac.in/Extra/3_Research/3.4.4/3.4.4%20-%20Research%20Papers%20Published/440.pdf" TargetMode="External"/><Relationship Id="rId737" Type="http://schemas.openxmlformats.org/officeDocument/2006/relationships/hyperlink" Target="https://naac.glsuniversity.ac.in/Extra/3_Research/3.4.4/3.4.4%20-%20Research%20Papers%20Published/141.pdf" TargetMode="External"/><Relationship Id="rId944" Type="http://schemas.openxmlformats.org/officeDocument/2006/relationships/hyperlink" Target="https://naac.glsuniversity.ac.in/Extra/3_Research/3.4.4/3.4.4%20-%20Research%20Papers%20Published/329.pdf" TargetMode="External"/><Relationship Id="rId1367" Type="http://schemas.openxmlformats.org/officeDocument/2006/relationships/hyperlink" Target="https://naac.glsuniversity.ac.in/Extra/3_Research/3.4.4/3.4.4%20-%20Research%20Papers%20Published/722.pdf" TargetMode="External"/><Relationship Id="rId1574" Type="http://schemas.openxmlformats.org/officeDocument/2006/relationships/hyperlink" Target="https://naac.glsuniversity.ac.in/Extra/3_Research/3.4.4/3.4.4%20-%20Research%20Papers%20Published/912.pdf" TargetMode="External"/><Relationship Id="rId73" Type="http://schemas.openxmlformats.org/officeDocument/2006/relationships/hyperlink" Target="https://www.springernature.com/gp" TargetMode="External"/><Relationship Id="rId169" Type="http://schemas.openxmlformats.org/officeDocument/2006/relationships/hyperlink" Target="http://www.sankhyavignan.org/about.php" TargetMode="External"/><Relationship Id="rId376" Type="http://schemas.openxmlformats.org/officeDocument/2006/relationships/hyperlink" Target="https://www.scopus.com/sourceid/21101124069" TargetMode="External"/><Relationship Id="rId583" Type="http://schemas.openxmlformats.org/officeDocument/2006/relationships/hyperlink" Target="https://resmilitaris.net/index.php/resmilitaris" TargetMode="External"/><Relationship Id="rId790" Type="http://schemas.openxmlformats.org/officeDocument/2006/relationships/hyperlink" Target="https://naac.glsuniversity.ac.in/Extra/3_Research/3.4.4/3.4.4%20-%20Research%20Papers%20Published/19.pdf" TargetMode="External"/><Relationship Id="rId804" Type="http://schemas.openxmlformats.org/officeDocument/2006/relationships/hyperlink" Target="https://naac.glsuniversity.ac.in/Extra/3_Research/3.4.4/3.4.4%20-%20Research%20Papers%20Published/201.pdf" TargetMode="External"/><Relationship Id="rId1227" Type="http://schemas.openxmlformats.org/officeDocument/2006/relationships/hyperlink" Target="https://naac.glsuniversity.ac.in/Extra/3_Research/3.4.4/3.4.4%20-%20Research%20Papers%20Published/592.pdf" TargetMode="External"/><Relationship Id="rId1434" Type="http://schemas.openxmlformats.org/officeDocument/2006/relationships/hyperlink" Target="https://naac.glsuniversity.ac.in/Extra/3_Research/3.4.4/3.4.4%20-%20Research%20Papers%20Published/783.pdf" TargetMode="External"/><Relationship Id="rId1641" Type="http://schemas.openxmlformats.org/officeDocument/2006/relationships/hyperlink" Target="https://naac.glsuniversity.ac.in/Extra/3_Research/3.4.4/3.4.4%20-%20Research%20Papers%20Published/91.pdf" TargetMode="External"/><Relationship Id="rId4" Type="http://schemas.openxmlformats.org/officeDocument/2006/relationships/hyperlink" Target="https://www.scopus.com/sourceid/62932" TargetMode="External"/><Relationship Id="rId236" Type="http://schemas.openxmlformats.org/officeDocument/2006/relationships/hyperlink" Target="https://www.alliance.edu.in/ijls/" TargetMode="External"/><Relationship Id="rId443" Type="http://schemas.openxmlformats.org/officeDocument/2006/relationships/hyperlink" Target="https://www.researchguru.net/" TargetMode="External"/><Relationship Id="rId650" Type="http://schemas.openxmlformats.org/officeDocument/2006/relationships/hyperlink" Target="https://iitmjp.ac.in/mgtjournal/" TargetMode="External"/><Relationship Id="rId888" Type="http://schemas.openxmlformats.org/officeDocument/2006/relationships/hyperlink" Target="https://naac.glsuniversity.ac.in/Extra/3_Research/3.4.4/3.4.4%20-%20Research%20Papers%20Published/279.pdf" TargetMode="External"/><Relationship Id="rId1073" Type="http://schemas.openxmlformats.org/officeDocument/2006/relationships/hyperlink" Target="https://naac.glsuniversity.ac.in/Extra/3_Research/3.4.4/3.4.4%20-%20Research%20Papers%20Published/450.pdf" TargetMode="External"/><Relationship Id="rId1280" Type="http://schemas.openxmlformats.org/officeDocument/2006/relationships/hyperlink" Target="https://naac.glsuniversity.ac.in/Extra/3_Research/3.4.4/3.4.4%20-%20Research%20Papers%20Published/644.pdf" TargetMode="External"/><Relationship Id="rId1501" Type="http://schemas.openxmlformats.org/officeDocument/2006/relationships/hyperlink" Target="https://naac.glsuniversity.ac.in/Extra/3_Research/3.4.4/3.4.4%20-%20Research%20Papers%20Published/843.pdf" TargetMode="External"/><Relationship Id="rId303" Type="http://schemas.openxmlformats.org/officeDocument/2006/relationships/hyperlink" Target="https://iaeme.com/Page/ugc" TargetMode="External"/><Relationship Id="rId748" Type="http://schemas.openxmlformats.org/officeDocument/2006/relationships/hyperlink" Target="https://naac.glsuniversity.ac.in/Extra/3_Research/3.4.4/3.4.4%20-%20Research%20Papers%20Published/151.png" TargetMode="External"/><Relationship Id="rId955" Type="http://schemas.openxmlformats.org/officeDocument/2006/relationships/hyperlink" Target="https://naac.glsuniversity.ac.in/Extra/3_Research/3.4.4/3.4.4%20-%20Research%20Papers%20Published/339.pdf" TargetMode="External"/><Relationship Id="rId1140" Type="http://schemas.openxmlformats.org/officeDocument/2006/relationships/hyperlink" Target="https://naac.glsuniversity.ac.in/Extra/3_Research/3.4.4/3.4.4%20-%20Research%20Papers%20Published/510.pdf" TargetMode="External"/><Relationship Id="rId1378" Type="http://schemas.openxmlformats.org/officeDocument/2006/relationships/hyperlink" Target="https://naac.glsuniversity.ac.in/Extra/3_Research/3.4.4/3.4.4%20-%20Research%20Papers%20Published/732.pdf" TargetMode="External"/><Relationship Id="rId1585" Type="http://schemas.openxmlformats.org/officeDocument/2006/relationships/hyperlink" Target="https://naac.glsuniversity.ac.in/Extra/3_Research/3.4.4/3.4.4%20-%20Research%20Papers%20Published/923.pdf" TargetMode="External"/><Relationship Id="rId84" Type="http://schemas.openxmlformats.org/officeDocument/2006/relationships/hyperlink" Target="https://gjstx-e.cn/" TargetMode="External"/><Relationship Id="rId387" Type="http://schemas.openxmlformats.org/officeDocument/2006/relationships/hyperlink" Target="http://www.aarf.asia/irjhrss.php" TargetMode="External"/><Relationship Id="rId510" Type="http://schemas.openxmlformats.org/officeDocument/2006/relationships/hyperlink" Target="https://www.springer.com/series/11960" TargetMode="External"/><Relationship Id="rId594" Type="http://schemas.openxmlformats.org/officeDocument/2006/relationships/hyperlink" Target="https://rbu.ac.in/home/page/106" TargetMode="External"/><Relationship Id="rId608" Type="http://schemas.openxmlformats.org/officeDocument/2006/relationships/hyperlink" Target="https://sambodhi.co.in/publications-resources/" TargetMode="External"/><Relationship Id="rId815" Type="http://schemas.openxmlformats.org/officeDocument/2006/relationships/hyperlink" Target="https://naac.glsuniversity.ac.in/Extra/3_Research/3.4.4/3.4.4%20-%20Research%20Papers%20Published/211.pdf" TargetMode="External"/><Relationship Id="rId1238" Type="http://schemas.openxmlformats.org/officeDocument/2006/relationships/hyperlink" Target="https://naac.glsuniversity.ac.in/Extra/3_Research/3.4.4/3.4.4%20-%20Research%20Papers%20Published/601.pdf" TargetMode="External"/><Relationship Id="rId1445" Type="http://schemas.openxmlformats.org/officeDocument/2006/relationships/hyperlink" Target="https://naac.glsuniversity.ac.in/Extra/3_Research/3.4.4/3.4.4%20-%20Research%20Papers%20Published/793.pdf" TargetMode="External"/><Relationship Id="rId1652" Type="http://schemas.openxmlformats.org/officeDocument/2006/relationships/printerSettings" Target="../printerSettings/printerSettings1.bin"/><Relationship Id="rId247" Type="http://schemas.openxmlformats.org/officeDocument/2006/relationships/hyperlink" Target="http://www.shodhprerak.com/" TargetMode="External"/><Relationship Id="rId899" Type="http://schemas.openxmlformats.org/officeDocument/2006/relationships/hyperlink" Target="https://naac.glsuniversity.ac.in/Extra/3_Research/3.4.4/3.4.4%20-%20Research%20Papers%20Published/289.pdf" TargetMode="External"/><Relationship Id="rId1000" Type="http://schemas.openxmlformats.org/officeDocument/2006/relationships/hyperlink" Target="https://naac.glsuniversity.ac.in/Extra/3_Research/3.4.4/3.4.4%20-%20Research%20Papers%20Published/385.pdf" TargetMode="External"/><Relationship Id="rId1084" Type="http://schemas.openxmlformats.org/officeDocument/2006/relationships/hyperlink" Target="https://naac.glsuniversity.ac.in/Extra/3_Research/3.4.4/3.4.4%20-%20Research%20Papers%20Published/460.pdf" TargetMode="External"/><Relationship Id="rId1305" Type="http://schemas.openxmlformats.org/officeDocument/2006/relationships/hyperlink" Target="https://naac.glsuniversity.ac.in/Extra/3_Research/3.4.4/3.4.4%20-%20Research%20Papers%20Published/667.pdf" TargetMode="External"/><Relationship Id="rId107" Type="http://schemas.openxmlformats.org/officeDocument/2006/relationships/hyperlink" Target="https://www.glskalp.in/index.php/GLSKALP" TargetMode="External"/><Relationship Id="rId454" Type="http://schemas.openxmlformats.org/officeDocument/2006/relationships/hyperlink" Target="https://ayudhpublication.com/ayudh/" TargetMode="External"/><Relationship Id="rId661" Type="http://schemas.openxmlformats.org/officeDocument/2006/relationships/hyperlink" Target="https://indianjournalofcapitalmarkets.com/" TargetMode="External"/><Relationship Id="rId759" Type="http://schemas.openxmlformats.org/officeDocument/2006/relationships/hyperlink" Target="https://naac.glsuniversity.ac.in/Extra/3_Research/3.4.4/3.4.4%20-%20Research%20Papers%20Published/161.pdf" TargetMode="External"/><Relationship Id="rId966" Type="http://schemas.openxmlformats.org/officeDocument/2006/relationships/hyperlink" Target="https://naac.glsuniversity.ac.in/Extra/3_Research/3.4.4/3.4.4%20-%20Research%20Papers%20Published/350.pdf" TargetMode="External"/><Relationship Id="rId1291" Type="http://schemas.openxmlformats.org/officeDocument/2006/relationships/hyperlink" Target="https://naac.glsuniversity.ac.in/Extra/3_Research/3.4.4/3.4.4%20-%20Research%20Papers%20Published/654.pdf" TargetMode="External"/><Relationship Id="rId1389" Type="http://schemas.openxmlformats.org/officeDocument/2006/relationships/hyperlink" Target="https://naac.glsuniversity.ac.in/Extra/3_Research/3.4.4/3.4.4%20-%20Research%20Papers%20Published/742.pdf" TargetMode="External"/><Relationship Id="rId1512" Type="http://schemas.openxmlformats.org/officeDocument/2006/relationships/hyperlink" Target="https://naac.glsuniversity.ac.in/Extra/3_Research/3.4.4/3.4.4%20-%20Research%20Papers%20Published/853.pdf" TargetMode="External"/><Relationship Id="rId1596" Type="http://schemas.openxmlformats.org/officeDocument/2006/relationships/hyperlink" Target="https://naac.glsuniversity.ac.in/Extra/3_Research/3.4.4/3.4.4%20-%20Research%20Papers%20Published/934.pdf" TargetMode="External"/><Relationship Id="rId11" Type="http://schemas.openxmlformats.org/officeDocument/2006/relationships/hyperlink" Target="https://ijcspub.org/" TargetMode="External"/><Relationship Id="rId314" Type="http://schemas.openxmlformats.org/officeDocument/2006/relationships/hyperlink" Target="https://www.gapgyan.org/" TargetMode="External"/><Relationship Id="rId398" Type="http://schemas.openxmlformats.org/officeDocument/2006/relationships/hyperlink" Target="https://portal.issn.org/resource/ISSN/2320-3889" TargetMode="External"/><Relationship Id="rId521" Type="http://schemas.openxmlformats.org/officeDocument/2006/relationships/hyperlink" Target="https://www.ajantaprakashan.in/ajanta_journal.html" TargetMode="External"/><Relationship Id="rId619" Type="http://schemas.openxmlformats.org/officeDocument/2006/relationships/hyperlink" Target="https://rbu.ac.in/home/page/106" TargetMode="External"/><Relationship Id="rId1151" Type="http://schemas.openxmlformats.org/officeDocument/2006/relationships/hyperlink" Target="https://naac.glsuniversity.ac.in/Extra/3_Research/3.4.4/3.4.4%20-%20Research%20Papers%20Published/520.pdf" TargetMode="External"/><Relationship Id="rId1249" Type="http://schemas.openxmlformats.org/officeDocument/2006/relationships/hyperlink" Target="https://naac.glsuniversity.ac.in/Extra/3_Research/3.4.4/3.4.4%20-%20Research%20Papers%20Published/611.pdf" TargetMode="External"/><Relationship Id="rId95" Type="http://schemas.openxmlformats.org/officeDocument/2006/relationships/hyperlink" Target="https://www.welingkar.org/sites/default/files/pdf/we-research-aweshkar-research-journal/Aweshkar-March-2021.pdf" TargetMode="External"/><Relationship Id="rId160" Type="http://schemas.openxmlformats.org/officeDocument/2006/relationships/hyperlink" Target="https://www.scopus.com/sourceid/21100896203" TargetMode="External"/><Relationship Id="rId826" Type="http://schemas.openxmlformats.org/officeDocument/2006/relationships/hyperlink" Target="https://naac.glsuniversity.ac.in/Extra/3_Research/3.4.4/3.4.4%20-%20Research%20Papers%20Published/221.pdf" TargetMode="External"/><Relationship Id="rId1011" Type="http://schemas.openxmlformats.org/officeDocument/2006/relationships/hyperlink" Target="https://naac.glsuniversity.ac.in/Extra/3_Research/3.4.4/3.4.4%20-%20Research%20Papers%20Published/395.pdf" TargetMode="External"/><Relationship Id="rId1109" Type="http://schemas.openxmlformats.org/officeDocument/2006/relationships/hyperlink" Target="https://naac.glsuniversity.ac.in/Extra/3_Research/3.4.4/3.4.4%20-%20Research%20Papers%20Published/483.pdf" TargetMode="External"/><Relationship Id="rId1456" Type="http://schemas.openxmlformats.org/officeDocument/2006/relationships/hyperlink" Target="https://naac.glsuniversity.ac.in/Extra/3_Research/3.4.4/3.4.4%20-%20Research%20Papers%20Published/802.pdf" TargetMode="External"/><Relationship Id="rId258" Type="http://schemas.openxmlformats.org/officeDocument/2006/relationships/hyperlink" Target="https://ijcrt.org/" TargetMode="External"/><Relationship Id="rId465" Type="http://schemas.openxmlformats.org/officeDocument/2006/relationships/hyperlink" Target="https://www.internationaljournalssrg.org/IJEMS/archive.html" TargetMode="External"/><Relationship Id="rId672" Type="http://schemas.openxmlformats.org/officeDocument/2006/relationships/hyperlink" Target="https://www.ijrar.org/" TargetMode="External"/><Relationship Id="rId1095" Type="http://schemas.openxmlformats.org/officeDocument/2006/relationships/hyperlink" Target="https://naac.glsuniversity.ac.in/Extra/3_Research/3.4.4/3.4.4%20-%20Research%20Papers%20Published/470.pdf" TargetMode="External"/><Relationship Id="rId1316" Type="http://schemas.openxmlformats.org/officeDocument/2006/relationships/hyperlink" Target="https://naac.glsuniversity.ac.in/Extra/3_Research/3.4.4/3.4.4%20-%20Research%20Papers%20Published/677.pdf" TargetMode="External"/><Relationship Id="rId1523" Type="http://schemas.openxmlformats.org/officeDocument/2006/relationships/hyperlink" Target="https://naac.glsuniversity.ac.in/Extra/3_Research/3.4.4/3.4.4%20-%20Research%20Papers%20Published/863.pdf" TargetMode="External"/><Relationship Id="rId22" Type="http://schemas.openxmlformats.org/officeDocument/2006/relationships/hyperlink" Target="http://www.sodhapravaha.com/" TargetMode="External"/><Relationship Id="rId118" Type="http://schemas.openxmlformats.org/officeDocument/2006/relationships/hyperlink" Target="https://www.sifisheriessciences.com/index.php/journal" TargetMode="External"/><Relationship Id="rId325" Type="http://schemas.openxmlformats.org/officeDocument/2006/relationships/hyperlink" Target="https://www.gapgyan.org/" TargetMode="External"/><Relationship Id="rId532" Type="http://schemas.openxmlformats.org/officeDocument/2006/relationships/hyperlink" Target="https://www.springernature.com/gp" TargetMode="External"/><Relationship Id="rId977" Type="http://schemas.openxmlformats.org/officeDocument/2006/relationships/hyperlink" Target="https://naac.glsuniversity.ac.in/Extra/3_Research/3.4.4/3.4.4%20-%20Research%20Papers%20Published/364.pdf" TargetMode="External"/><Relationship Id="rId1162" Type="http://schemas.openxmlformats.org/officeDocument/2006/relationships/hyperlink" Target="https://naac.glsuniversity.ac.in/Extra/3_Research/3.4.4/3.4.4%20-%20Research%20Papers%20Published/530.pdf" TargetMode="External"/><Relationship Id="rId171" Type="http://schemas.openxmlformats.org/officeDocument/2006/relationships/hyperlink" Target="https://www.gapinterdisciplinarities.org/" TargetMode="External"/><Relationship Id="rId837" Type="http://schemas.openxmlformats.org/officeDocument/2006/relationships/hyperlink" Target="https://naac.glsuniversity.ac.in/Extra/3_Research/3.4.4/3.4.4%20-%20Research%20Papers%20Published/231.pdf" TargetMode="External"/><Relationship Id="rId1022" Type="http://schemas.openxmlformats.org/officeDocument/2006/relationships/hyperlink" Target="https://naac.glsuniversity.ac.in/Extra/3_Research/3.4.4/3.4.4%20-%20Research%20Papers%20Published/404.pdf" TargetMode="External"/><Relationship Id="rId1467" Type="http://schemas.openxmlformats.org/officeDocument/2006/relationships/hyperlink" Target="https://naac.glsuniversity.ac.in/Extra/3_Research/3.4.4/3.4.4%20-%20Research%20Papers%20Published/812.pdf" TargetMode="External"/><Relationship Id="rId269" Type="http://schemas.openxmlformats.org/officeDocument/2006/relationships/hyperlink" Target="https://link.springer.com/book/10.1007/978-981-15-4474-3" TargetMode="External"/><Relationship Id="rId476" Type="http://schemas.openxmlformats.org/officeDocument/2006/relationships/hyperlink" Target="https://ieeexplore.ieee.org/" TargetMode="External"/><Relationship Id="rId683" Type="http://schemas.openxmlformats.org/officeDocument/2006/relationships/hyperlink" Target="https://parishodhpu.com/" TargetMode="External"/><Relationship Id="rId890" Type="http://schemas.openxmlformats.org/officeDocument/2006/relationships/hyperlink" Target="https://naac.glsuniversity.ac.in/Extra/3_Research/3.4.4/3.4.4%20-%20Research%20Papers%20Published/280.pdf" TargetMode="External"/><Relationship Id="rId904" Type="http://schemas.openxmlformats.org/officeDocument/2006/relationships/hyperlink" Target="https://naac.glsuniversity.ac.in/Extra/3_Research/3.4.4/3.4.4%20-%20Research%20Papers%20Published/293.pdf" TargetMode="External"/><Relationship Id="rId1327" Type="http://schemas.openxmlformats.org/officeDocument/2006/relationships/hyperlink" Target="https://naac.glsuniversity.ac.in/Extra/3_Research/3.4.4/3.4.4%20-%20Research%20Papers%20Published/687.pdf" TargetMode="External"/><Relationship Id="rId1534" Type="http://schemas.openxmlformats.org/officeDocument/2006/relationships/hyperlink" Target="https://naac.glsuniversity.ac.in/Extra/3_Research/3.4.4/3.4.4%20-%20Research%20Papers%20Published/873.pdf" TargetMode="External"/><Relationship Id="rId33" Type="http://schemas.openxmlformats.org/officeDocument/2006/relationships/hyperlink" Target="https://www.gapinterdisciplinarities.org/" TargetMode="External"/><Relationship Id="rId129" Type="http://schemas.openxmlformats.org/officeDocument/2006/relationships/hyperlink" Target="https://ijcrt.org/" TargetMode="External"/><Relationship Id="rId336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543" Type="http://schemas.openxmlformats.org/officeDocument/2006/relationships/hyperlink" Target="https://hrdc.gujaratuniversity.ac.in/Publication" TargetMode="External"/><Relationship Id="rId988" Type="http://schemas.openxmlformats.org/officeDocument/2006/relationships/hyperlink" Target="https://naac.glsuniversity.ac.in/Extra/3_Research/3.4.4/3.4.4%20-%20Research%20Papers%20Published/374.pdf" TargetMode="External"/><Relationship Id="rId1173" Type="http://schemas.openxmlformats.org/officeDocument/2006/relationships/hyperlink" Target="https://naac.glsuniversity.ac.in/Extra/3_Research/3.4.4/3.4.4%20-%20Research%20Papers%20Published/543.pdf" TargetMode="External"/><Relationship Id="rId1380" Type="http://schemas.openxmlformats.org/officeDocument/2006/relationships/hyperlink" Target="https://naac.glsuniversity.ac.in/Extra/3_Research/3.4.4/3.4.4%20-%20Research%20Papers%20Published/734.pdf" TargetMode="External"/><Relationship Id="rId1601" Type="http://schemas.openxmlformats.org/officeDocument/2006/relationships/hyperlink" Target="https://naac.glsuniversity.ac.in/Extra/3_Research/3.4.4/3.4.4%20-%20Research%20Papers%20Published/939.pdf" TargetMode="External"/><Relationship Id="rId182" Type="http://schemas.openxmlformats.org/officeDocument/2006/relationships/hyperlink" Target="https://www.scopus.com/sourceid/5100152904" TargetMode="External"/><Relationship Id="rId403" Type="http://schemas.openxmlformats.org/officeDocument/2006/relationships/hyperlink" Target="https://www.scopus.com/sourceid/21100869224" TargetMode="External"/><Relationship Id="rId750" Type="http://schemas.openxmlformats.org/officeDocument/2006/relationships/hyperlink" Target="https://naac.glsuniversity.ac.in/Extra/3_Research/3.4.4/3.4.4%20-%20Research%20Papers%20Published/153.pdf" TargetMode="External"/><Relationship Id="rId848" Type="http://schemas.openxmlformats.org/officeDocument/2006/relationships/hyperlink" Target="https://naac.glsuniversity.ac.in/Extra/3_Research/3.4.4/3.4.4%20-%20Research%20Papers%20Published/241.pdf" TargetMode="External"/><Relationship Id="rId1033" Type="http://schemas.openxmlformats.org/officeDocument/2006/relationships/hyperlink" Target="https://naac.glsuniversity.ac.in/Extra/3_Research/3.4.4/3.4.4%20-%20Research%20Papers%20Published/414.pdf" TargetMode="External"/><Relationship Id="rId1478" Type="http://schemas.openxmlformats.org/officeDocument/2006/relationships/hyperlink" Target="https://naac.glsuniversity.ac.in/Extra/3_Research/3.4.4/3.4.4%20-%20Research%20Papers%20Published/822.pdf" TargetMode="External"/><Relationship Id="rId487" Type="http://schemas.openxmlformats.org/officeDocument/2006/relationships/hyperlink" Target="https://ijritcc.org/index.php/ijritcc" TargetMode="External"/><Relationship Id="rId610" Type="http://schemas.openxmlformats.org/officeDocument/2006/relationships/hyperlink" Target="https://sambodhi.co.in/publications-resources/" TargetMode="External"/><Relationship Id="rId694" Type="http://schemas.openxmlformats.org/officeDocument/2006/relationships/hyperlink" Target="https://statperson.com/Journal/ScienceAndTechnology/IJSciAndTech.php" TargetMode="External"/><Relationship Id="rId708" Type="http://schemas.openxmlformats.org/officeDocument/2006/relationships/hyperlink" Target="https://naac.glsuniversity.ac.in/Extra/3_Research/3.4.4/3.4.4%20-%20Research%20Papers%20Published/115.pdf" TargetMode="External"/><Relationship Id="rId915" Type="http://schemas.openxmlformats.org/officeDocument/2006/relationships/hyperlink" Target="https://naac.glsuniversity.ac.in/Extra/3_Research/3.4.4/3.4.4%20-%20Research%20Papers%20Published/302.pdf" TargetMode="External"/><Relationship Id="rId1240" Type="http://schemas.openxmlformats.org/officeDocument/2006/relationships/hyperlink" Target="https://naac.glsuniversity.ac.in/Extra/3_Research/3.4.4/3.4.4%20-%20Research%20Papers%20Published/603.pdf" TargetMode="External"/><Relationship Id="rId1338" Type="http://schemas.openxmlformats.org/officeDocument/2006/relationships/hyperlink" Target="https://naac.glsuniversity.ac.in/Extra/3_Research/3.4.4/3.4.4%20-%20Research%20Papers%20Published/697.pdf" TargetMode="External"/><Relationship Id="rId1545" Type="http://schemas.openxmlformats.org/officeDocument/2006/relationships/hyperlink" Target="https://naac.glsuniversity.ac.in/Extra/3_Research/3.4.4/3.4.4%20-%20Research%20Papers%20Published/884.pdf" TargetMode="External"/><Relationship Id="rId347" Type="http://schemas.openxmlformats.org/officeDocument/2006/relationships/hyperlink" Target="https://rrjournals.com/index.php/rrijm" TargetMode="External"/><Relationship Id="rId999" Type="http://schemas.openxmlformats.org/officeDocument/2006/relationships/hyperlink" Target="https://naac.glsuniversity.ac.in/Extra/3_Research/3.4.4/3.4.4%20-%20Research%20Papers%20Published/384.pdf" TargetMode="External"/><Relationship Id="rId1100" Type="http://schemas.openxmlformats.org/officeDocument/2006/relationships/hyperlink" Target="https://naac.glsuniversity.ac.in/Extra/3_Research/3.4.4/3.4.4%20-%20Research%20Papers%20Published/475.pdf" TargetMode="External"/><Relationship Id="rId1184" Type="http://schemas.openxmlformats.org/officeDocument/2006/relationships/hyperlink" Target="https://naac.glsuniversity.ac.in/Extra/3_Research/3.4.4/3.4.4%20-%20Research%20Papers%20Published/553.pdf" TargetMode="External"/><Relationship Id="rId1405" Type="http://schemas.openxmlformats.org/officeDocument/2006/relationships/hyperlink" Target="https://naac.glsuniversity.ac.in/Extra/3_Research/3.4.4/3.4.4%20-%20Research%20Papers%20Published/757.pdf" TargetMode="External"/><Relationship Id="rId44" Type="http://schemas.openxmlformats.org/officeDocument/2006/relationships/hyperlink" Target="https://www.pnrjournal.com/index.php/home" TargetMode="External"/><Relationship Id="rId554" Type="http://schemas.openxmlformats.org/officeDocument/2006/relationships/hyperlink" Target="https://kksushodhasamhita.org/index.php/sdsa" TargetMode="External"/><Relationship Id="rId761" Type="http://schemas.openxmlformats.org/officeDocument/2006/relationships/hyperlink" Target="https://naac.glsuniversity.ac.in/Extra/3_Research/3.4.4/3.4.4%20-%20Research%20Papers%20Published/163.pdf" TargetMode="External"/><Relationship Id="rId859" Type="http://schemas.openxmlformats.org/officeDocument/2006/relationships/hyperlink" Target="https://naac.glsuniversity.ac.in/Extra/3_Research/3.4.4/3.4.4%20-%20Research%20Papers%20Published/251.pdf" TargetMode="External"/><Relationship Id="rId1391" Type="http://schemas.openxmlformats.org/officeDocument/2006/relationships/hyperlink" Target="https://naac.glsuniversity.ac.in/Extra/3_Research/3.4.4/3.4.4%20-%20Research%20Papers%20Published/744.pdf" TargetMode="External"/><Relationship Id="rId1489" Type="http://schemas.openxmlformats.org/officeDocument/2006/relationships/hyperlink" Target="https://naac.glsuniversity.ac.in/Extra/3_Research/3.4.4/3.4.4%20-%20Research%20Papers%20Published/832.pdf" TargetMode="External"/><Relationship Id="rId1612" Type="http://schemas.openxmlformats.org/officeDocument/2006/relationships/hyperlink" Target="https://naac.glsuniversity.ac.in/Extra/3_Research/3.4.4/3.4.4%20-%20Research%20Papers%20Published/950.pdf" TargetMode="External"/><Relationship Id="rId193" Type="http://schemas.openxmlformats.org/officeDocument/2006/relationships/hyperlink" Target="https://www.springernature.com/gp" TargetMode="External"/><Relationship Id="rId207" Type="http://schemas.openxmlformats.org/officeDocument/2006/relationships/hyperlink" Target="https://joics.org/" TargetMode="External"/><Relationship Id="rId414" Type="http://schemas.openxmlformats.org/officeDocument/2006/relationships/hyperlink" Target="https://www.gapgyan.org/" TargetMode="External"/><Relationship Id="rId498" Type="http://schemas.openxmlformats.org/officeDocument/2006/relationships/hyperlink" Target="https://www.ijraset.com/" TargetMode="External"/><Relationship Id="rId621" Type="http://schemas.openxmlformats.org/officeDocument/2006/relationships/hyperlink" Target="https://rbu.ac.in/home/page/106" TargetMode="External"/><Relationship Id="rId1044" Type="http://schemas.openxmlformats.org/officeDocument/2006/relationships/hyperlink" Target="https://naac.glsuniversity.ac.in/Extra/3_Research/3.4.4/3.4.4%20-%20Research%20Papers%20Published/424.pdf" TargetMode="External"/><Relationship Id="rId1251" Type="http://schemas.openxmlformats.org/officeDocument/2006/relationships/hyperlink" Target="https://naac.glsuniversity.ac.in/Extra/3_Research/3.4.4/3.4.4%20-%20Research%20Papers%20Published/613.pdf" TargetMode="External"/><Relationship Id="rId1349" Type="http://schemas.openxmlformats.org/officeDocument/2006/relationships/hyperlink" Target="https://naac.glsuniversity.ac.in/Extra/3_Research/3.4.4/3.4.4%20-%20Research%20Papers%20Published/706.pdf" TargetMode="External"/><Relationship Id="rId260" Type="http://schemas.openxmlformats.org/officeDocument/2006/relationships/hyperlink" Target="https://samaj-jijnasa.in/about-the-journal/" TargetMode="External"/><Relationship Id="rId719" Type="http://schemas.openxmlformats.org/officeDocument/2006/relationships/hyperlink" Target="https://naac.glsuniversity.ac.in/Extra/3_Research/3.4.4/3.4.4%20-%20Research%20Papers%20Published/125.pdf" TargetMode="External"/><Relationship Id="rId926" Type="http://schemas.openxmlformats.org/officeDocument/2006/relationships/hyperlink" Target="https://naac.glsuniversity.ac.in/Extra/3_Research/3.4.4/3.4.4%20-%20Research%20Papers%20Published/312.pdf" TargetMode="External"/><Relationship Id="rId1111" Type="http://schemas.openxmlformats.org/officeDocument/2006/relationships/hyperlink" Target="https://naac.glsuniversity.ac.in/Extra/3_Research/3.4.4/3.4.4%20-%20Research%20Papers%20Published/485.pdf" TargetMode="External"/><Relationship Id="rId1556" Type="http://schemas.openxmlformats.org/officeDocument/2006/relationships/hyperlink" Target="https://naac.glsuniversity.ac.in/Extra/3_Research/3.4.4/3.4.4%20-%20Research%20Papers%20Published/895.pdf" TargetMode="External"/><Relationship Id="rId55" Type="http://schemas.openxmlformats.org/officeDocument/2006/relationships/hyperlink" Target="https://thescipub.com/jcs" TargetMode="External"/><Relationship Id="rId120" Type="http://schemas.openxmlformats.org/officeDocument/2006/relationships/hyperlink" Target="https://www.zgsyjgysyhgjs.cn/index.php/" TargetMode="External"/><Relationship Id="rId358" Type="http://schemas.openxmlformats.org/officeDocument/2006/relationships/hyperlink" Target="https://www.ijraset.com/" TargetMode="External"/><Relationship Id="rId565" Type="http://schemas.openxmlformats.org/officeDocument/2006/relationships/hyperlink" Target="https://rbu.ac.in/home/page/106" TargetMode="External"/><Relationship Id="rId772" Type="http://schemas.openxmlformats.org/officeDocument/2006/relationships/hyperlink" Target="https://naac.glsuniversity.ac.in/Extra/3_Research/3.4.4/3.4.4%20-%20Research%20Papers%20Published/173.pdf" TargetMode="External"/><Relationship Id="rId1195" Type="http://schemas.openxmlformats.org/officeDocument/2006/relationships/hyperlink" Target="https://naac.glsuniversity.ac.in/Extra/3_Research/3.4.4/3.4.4%20-%20Research%20Papers%20Published/563.pdf" TargetMode="External"/><Relationship Id="rId1209" Type="http://schemas.openxmlformats.org/officeDocument/2006/relationships/hyperlink" Target="https://naac.glsuniversity.ac.in/Extra/3_Research/3.4.4/3.4.4%20-%20Research%20Papers%20Published/576.pdf" TargetMode="External"/><Relationship Id="rId1416" Type="http://schemas.openxmlformats.org/officeDocument/2006/relationships/hyperlink" Target="https://naac.glsuniversity.ac.in/Extra/3_Research/3.4.4/3.4.4%20-%20Research%20Papers%20Published/767.pdf" TargetMode="External"/><Relationship Id="rId1623" Type="http://schemas.openxmlformats.org/officeDocument/2006/relationships/hyperlink" Target="https://naac.glsuniversity.ac.in/Extra/3_Research/3.4.4/3.4.4%20-%20Research%20Papers%20Published/961.pdf" TargetMode="External"/><Relationship Id="rId218" Type="http://schemas.openxmlformats.org/officeDocument/2006/relationships/hyperlink" Target="https://www.ijream.org/" TargetMode="External"/><Relationship Id="rId425" Type="http://schemas.openxmlformats.org/officeDocument/2006/relationships/hyperlink" Target="https://jetir.org/?gad_source=1&amp;gclid=CjwKCAjwkuqvBhAQEiwA65XxQICQFuMYz35H0XyjLiW1uCHvWnO77SdJdrzDMRfwG2n7APttf7iscxoCDsgQAvD_BwE" TargetMode="External"/><Relationship Id="rId632" Type="http://schemas.openxmlformats.org/officeDocument/2006/relationships/hyperlink" Target="https://www.ijfans.org/" TargetMode="External"/><Relationship Id="rId1055" Type="http://schemas.openxmlformats.org/officeDocument/2006/relationships/hyperlink" Target="https://naac.glsuniversity.ac.in/Extra/3_Research/3.4.4/3.4.4%20-%20Research%20Papers%20Published/434.pdf" TargetMode="External"/><Relationship Id="rId1262" Type="http://schemas.openxmlformats.org/officeDocument/2006/relationships/hyperlink" Target="https://naac.glsuniversity.ac.in/Extra/3_Research/3.4.4/3.4.4%20-%20Research%20Papers%20Published/625.pdf" TargetMode="External"/><Relationship Id="rId271" Type="http://schemas.openxmlformats.org/officeDocument/2006/relationships/hyperlink" Target="https://link.springer.com/book/10.1007/978-981-15-4474-3" TargetMode="External"/><Relationship Id="rId937" Type="http://schemas.openxmlformats.org/officeDocument/2006/relationships/hyperlink" Target="https://naac.glsuniversity.ac.in/Extra/3_Research/3.4.4/3.4.4%20-%20Research%20Papers%20Published/322.pdf" TargetMode="External"/><Relationship Id="rId1122" Type="http://schemas.openxmlformats.org/officeDocument/2006/relationships/hyperlink" Target="https://naac.glsuniversity.ac.in/Extra/3_Research/3.4.4/3.4.4%20-%20Research%20Papers%20Published/495.pdf" TargetMode="External"/><Relationship Id="rId1567" Type="http://schemas.openxmlformats.org/officeDocument/2006/relationships/hyperlink" Target="https://naac.glsuniversity.ac.in/Extra/3_Research/3.4.4/3.4.4%20-%20Research%20Papers%20Published/905.pdf" TargetMode="External"/><Relationship Id="rId66" Type="http://schemas.openxmlformats.org/officeDocument/2006/relationships/hyperlink" Target="https://www.springernature.com/gp" TargetMode="External"/><Relationship Id="rId131" Type="http://schemas.openxmlformats.org/officeDocument/2006/relationships/hyperlink" Target="https://www.scopus.com/sourceid/21100216519" TargetMode="External"/><Relationship Id="rId369" Type="http://schemas.openxmlformats.org/officeDocument/2006/relationships/hyperlink" Target="https://www.ijrte.org/" TargetMode="External"/><Relationship Id="rId576" Type="http://schemas.openxmlformats.org/officeDocument/2006/relationships/hyperlink" Target="https://www.slbsrsv.ac.in/newsletter/shodh-prabha" TargetMode="External"/><Relationship Id="rId783" Type="http://schemas.openxmlformats.org/officeDocument/2006/relationships/hyperlink" Target="https://naac.glsuniversity.ac.in/Extra/3_Research/3.4.4/3.4.4%20-%20Research%20Papers%20Published/183.pdf" TargetMode="External"/><Relationship Id="rId990" Type="http://schemas.openxmlformats.org/officeDocument/2006/relationships/hyperlink" Target="https://naac.glsuniversity.ac.in/Extra/3_Research/3.4.4/3.4.4%20-%20Research%20Papers%20Published/376.pdf" TargetMode="External"/><Relationship Id="rId1427" Type="http://schemas.openxmlformats.org/officeDocument/2006/relationships/hyperlink" Target="https://naac.glsuniversity.ac.in/Extra/3_Research/3.4.4/3.4.4%20-%20Research%20Papers%20Published/777.pdf" TargetMode="External"/><Relationship Id="rId1634" Type="http://schemas.openxmlformats.org/officeDocument/2006/relationships/hyperlink" Target="https://naac.glsuniversity.ac.in/Extra/3_Research/3.4.4/3.4.4%20-%20Research%20Papers%20Published/972.pdf" TargetMode="External"/><Relationship Id="rId229" Type="http://schemas.openxmlformats.org/officeDocument/2006/relationships/hyperlink" Target="https://digitalcommons.unl.edu/libphilprac/" TargetMode="External"/><Relationship Id="rId436" Type="http://schemas.openxmlformats.org/officeDocument/2006/relationships/hyperlink" Target="https://www.worldwidejournals.com/international-journal-of-scientific-research-(IJSR)/" TargetMode="External"/><Relationship Id="rId643" Type="http://schemas.openxmlformats.org/officeDocument/2006/relationships/hyperlink" Target="https://shabdbooks.com/" TargetMode="External"/><Relationship Id="rId1066" Type="http://schemas.openxmlformats.org/officeDocument/2006/relationships/hyperlink" Target="https://naac.glsuniversity.ac.in/Extra/3_Research/3.4.4/3.4.4%20-%20Research%20Papers%20Published/444.pdf" TargetMode="External"/><Relationship Id="rId1273" Type="http://schemas.openxmlformats.org/officeDocument/2006/relationships/hyperlink" Target="https://naac.glsuniversity.ac.in/Extra/3_Research/3.4.4/3.4.4%20-%20Research%20Papers%20Published/638.pdf" TargetMode="External"/><Relationship Id="rId1480" Type="http://schemas.openxmlformats.org/officeDocument/2006/relationships/hyperlink" Target="https://naac.glsuniversity.ac.in/Extra/3_Research/3.4.4/3.4.4%20-%20Research%20Papers%20Published/824.pdf" TargetMode="External"/><Relationship Id="rId850" Type="http://schemas.openxmlformats.org/officeDocument/2006/relationships/hyperlink" Target="https://naac.glsuniversity.ac.in/Extra/3_Research/3.4.4/3.4.4%20-%20Research%20Papers%20Published/243.pdf" TargetMode="External"/><Relationship Id="rId948" Type="http://schemas.openxmlformats.org/officeDocument/2006/relationships/hyperlink" Target="https://naac.glsuniversity.ac.in/Extra/3_Research/3.4.4/3.4.4%20-%20Research%20Papers%20Published/332.pdf" TargetMode="External"/><Relationship Id="rId1133" Type="http://schemas.openxmlformats.org/officeDocument/2006/relationships/hyperlink" Target="https://naac.glsuniversity.ac.in/Extra/3_Research/3.4.4/3.4.4%20-%20Research%20Papers%20Published/504.pdf" TargetMode="External"/><Relationship Id="rId1578" Type="http://schemas.openxmlformats.org/officeDocument/2006/relationships/hyperlink" Target="https://naac.glsuniversity.ac.in/Extra/3_Research/3.4.4/3.4.4%20-%20Research%20Papers%20Published/916.pdf" TargetMode="External"/><Relationship Id="rId77" Type="http://schemas.openxmlformats.org/officeDocument/2006/relationships/hyperlink" Target="https://gradivareview.com/" TargetMode="External"/><Relationship Id="rId282" Type="http://schemas.openxmlformats.org/officeDocument/2006/relationships/hyperlink" Target="https://www.ijais.org/" TargetMode="External"/><Relationship Id="rId503" Type="http://schemas.openxmlformats.org/officeDocument/2006/relationships/hyperlink" Target="https://www.currentscience.ac.in/" TargetMode="External"/><Relationship Id="rId587" Type="http://schemas.openxmlformats.org/officeDocument/2006/relationships/hyperlink" Target="https://niu.edu.in/niuijhr/" TargetMode="External"/><Relationship Id="rId710" Type="http://schemas.openxmlformats.org/officeDocument/2006/relationships/hyperlink" Target="https://naac.glsuniversity.ac.in/Extra/3_Research/3.4.4/3.4.4%20-%20Research%20Papers%20Published/117.pdf" TargetMode="External"/><Relationship Id="rId808" Type="http://schemas.openxmlformats.org/officeDocument/2006/relationships/hyperlink" Target="https://naac.glsuniversity.ac.in/Extra/3_Research/3.4.4/3.4.4%20-%20Research%20Papers%20Published/205.pdf" TargetMode="External"/><Relationship Id="rId1340" Type="http://schemas.openxmlformats.org/officeDocument/2006/relationships/hyperlink" Target="https://naac.glsuniversity.ac.in/Extra/3_Research/3.4.4/3.4.4%20-%20Research%20Papers%20Published/699.pdf" TargetMode="External"/><Relationship Id="rId1438" Type="http://schemas.openxmlformats.org/officeDocument/2006/relationships/hyperlink" Target="https://naac.glsuniversity.ac.in/Extra/3_Research/3.4.4/3.4.4%20-%20Research%20Papers%20Published/787.pdf" TargetMode="External"/><Relationship Id="rId1645" Type="http://schemas.openxmlformats.org/officeDocument/2006/relationships/hyperlink" Target="https://naac.glsuniversity.ac.in/Extra/3_Research/3.4.4/3.4.4%20-%20Research%20Papers%20Published/104.pdf" TargetMode="External"/><Relationship Id="rId8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142" Type="http://schemas.openxmlformats.org/officeDocument/2006/relationships/hyperlink" Target="https://shodhak.co.in/vol-14-issue03-2024/" TargetMode="External"/><Relationship Id="rId447" Type="http://schemas.openxmlformats.org/officeDocument/2006/relationships/hyperlink" Target="https://www.jetir.org/" TargetMode="External"/><Relationship Id="rId794" Type="http://schemas.openxmlformats.org/officeDocument/2006/relationships/hyperlink" Target="https://naac.glsuniversity.ac.in/Extra/3_Research/3.4.4/3.4.4%20-%20Research%20Papers%20Published/193.pdf" TargetMode="External"/><Relationship Id="rId1077" Type="http://schemas.openxmlformats.org/officeDocument/2006/relationships/hyperlink" Target="https://naac.glsuniversity.ac.in/Extra/3_Research/3.4.4/3.4.4%20-%20Research%20Papers%20Published/454.pdf" TargetMode="External"/><Relationship Id="rId1200" Type="http://schemas.openxmlformats.org/officeDocument/2006/relationships/hyperlink" Target="https://naac.glsuniversity.ac.in/Extra/3_Research/3.4.4/3.4.4%20-%20Research%20Papers%20Published/568.pdf" TargetMode="External"/><Relationship Id="rId654" Type="http://schemas.openxmlformats.org/officeDocument/2006/relationships/hyperlink" Target="http://www.gujaratresearchsociety.in/index.php/JGRS" TargetMode="External"/><Relationship Id="rId861" Type="http://schemas.openxmlformats.org/officeDocument/2006/relationships/hyperlink" Target="https://naac.glsuniversity.ac.in/Extra/3_Research/3.4.4/3.4.4%20-%20Research%20Papers%20Published/253.pdf" TargetMode="External"/><Relationship Id="rId959" Type="http://schemas.openxmlformats.org/officeDocument/2006/relationships/hyperlink" Target="https://naac.glsuniversity.ac.in/Extra/3_Research/3.4.4/3.4.4%20-%20Research%20Papers%20Published/342.pdf" TargetMode="External"/><Relationship Id="rId1284" Type="http://schemas.openxmlformats.org/officeDocument/2006/relationships/hyperlink" Target="https://naac.glsuniversity.ac.in/Extra/3_Research/3.4.4/3.4.4%20-%20Research%20Papers%20Published/648.pdf" TargetMode="External"/><Relationship Id="rId1491" Type="http://schemas.openxmlformats.org/officeDocument/2006/relationships/hyperlink" Target="https://naac.glsuniversity.ac.in/Extra/3_Research/3.4.4/3.4.4%20-%20Research%20Papers%20Published/834.pdf" TargetMode="External"/><Relationship Id="rId1505" Type="http://schemas.openxmlformats.org/officeDocument/2006/relationships/hyperlink" Target="https://naac.glsuniversity.ac.in/Extra/3_Research/3.4.4/3.4.4%20-%20Research%20Papers%20Published/847.pdf" TargetMode="External"/><Relationship Id="rId1589" Type="http://schemas.openxmlformats.org/officeDocument/2006/relationships/hyperlink" Target="https://naac.glsuniversity.ac.in/Extra/3_Research/3.4.4/3.4.4%20-%20Research%20Papers%20Published/927.pdf" TargetMode="External"/><Relationship Id="rId293" Type="http://schemas.openxmlformats.org/officeDocument/2006/relationships/hyperlink" Target="https://www.sciencedirect.com/journal/procedia-computer-science" TargetMode="External"/><Relationship Id="rId307" Type="http://schemas.openxmlformats.org/officeDocument/2006/relationships/hyperlink" Target="https://www.tpnsindia.org/login_up.php" TargetMode="External"/><Relationship Id="rId514" Type="http://schemas.openxmlformats.org/officeDocument/2006/relationships/hyperlink" Target="https://www.ijraset.com/" TargetMode="External"/><Relationship Id="rId721" Type="http://schemas.openxmlformats.org/officeDocument/2006/relationships/hyperlink" Target="https://naac.glsuniversity.ac.in/Extra/3_Research/3.4.4/3.4.4%20-%20Research%20Papers%20Published/127.pdf" TargetMode="External"/><Relationship Id="rId1144" Type="http://schemas.openxmlformats.org/officeDocument/2006/relationships/hyperlink" Target="https://naac.glsuniversity.ac.in/Extra/3_Research/3.4.4/3.4.4%20-%20Research%20Papers%20Published/514.pdf" TargetMode="External"/><Relationship Id="rId1351" Type="http://schemas.openxmlformats.org/officeDocument/2006/relationships/hyperlink" Target="https://naac.glsuniversity.ac.in/Extra/3_Research/3.4.4/3.4.4%20-%20Research%20Papers%20Published/708.pdf" TargetMode="External"/><Relationship Id="rId1449" Type="http://schemas.openxmlformats.org/officeDocument/2006/relationships/hyperlink" Target="https://naac.glsuniversity.ac.in/Extra/3_Research/3.4.4/3.4.4%20-%20Research%20Papers%20Published/797.pdf" TargetMode="External"/><Relationship Id="rId88" Type="http://schemas.openxmlformats.org/officeDocument/2006/relationships/hyperlink" Target="https://www.springernature.com/gp" TargetMode="External"/><Relationship Id="rId153" Type="http://schemas.openxmlformats.org/officeDocument/2006/relationships/hyperlink" Target="https://www.gapgyan.org/" TargetMode="External"/><Relationship Id="rId360" Type="http://schemas.openxmlformats.org/officeDocument/2006/relationships/hyperlink" Target="https://www.ijraset.com/" TargetMode="External"/><Relationship Id="rId598" Type="http://schemas.openxmlformats.org/officeDocument/2006/relationships/hyperlink" Target="https://sjifactor.com/passport.php?id=21716" TargetMode="External"/><Relationship Id="rId819" Type="http://schemas.openxmlformats.org/officeDocument/2006/relationships/hyperlink" Target="https://naac.glsuniversity.ac.in/Extra/3_Research/3.4.4/3.4.4%20-%20Research%20Papers%20Published/215.pdf" TargetMode="External"/><Relationship Id="rId1004" Type="http://schemas.openxmlformats.org/officeDocument/2006/relationships/hyperlink" Target="https://naac.glsuniversity.ac.in/Extra/3_Research/3.4.4/3.4.4%20-%20Research%20Papers%20Published/389.pdf" TargetMode="External"/><Relationship Id="rId1211" Type="http://schemas.openxmlformats.org/officeDocument/2006/relationships/hyperlink" Target="https://naac.glsuniversity.ac.in/Extra/3_Research/3.4.4/3.4.4%20-%20Research%20Papers%20Published/578.pdf" TargetMode="External"/><Relationship Id="rId220" Type="http://schemas.openxmlformats.org/officeDocument/2006/relationships/hyperlink" Target="http://sersc.org/journals/index.php/ijgdc" TargetMode="External"/><Relationship Id="rId458" Type="http://schemas.openxmlformats.org/officeDocument/2006/relationships/hyperlink" Target="https://www.gujarissh.gnu.ac.in/" TargetMode="External"/><Relationship Id="rId665" Type="http://schemas.openxmlformats.org/officeDocument/2006/relationships/hyperlink" Target="https://www.ipeindia.org/journal-of-marketing-vistas-2/" TargetMode="External"/><Relationship Id="rId872" Type="http://schemas.openxmlformats.org/officeDocument/2006/relationships/hyperlink" Target="https://naac.glsuniversity.ac.in/Extra/3_Research/3.4.4/3.4.4%20-%20Research%20Papers%20Published/264.pdf" TargetMode="External"/><Relationship Id="rId1088" Type="http://schemas.openxmlformats.org/officeDocument/2006/relationships/hyperlink" Target="https://naac.glsuniversity.ac.in/Extra/3_Research/3.4.4/3.4.4%20-%20Research%20Papers%20Published/464.pdf" TargetMode="External"/><Relationship Id="rId1295" Type="http://schemas.openxmlformats.org/officeDocument/2006/relationships/hyperlink" Target="https://naac.glsuniversity.ac.in/Extra/3_Research/3.4.4/3.4.4%20-%20Research%20Papers%20Published/658.pdf" TargetMode="External"/><Relationship Id="rId1309" Type="http://schemas.openxmlformats.org/officeDocument/2006/relationships/hyperlink" Target="https://naac.glsuniversity.ac.in/Extra/3_Research/3.4.4/3.4.4%20-%20Research%20Papers%20Published/670.pdf" TargetMode="External"/><Relationship Id="rId1516" Type="http://schemas.openxmlformats.org/officeDocument/2006/relationships/hyperlink" Target="https://naac.glsuniversity.ac.in/Extra/3_Research/3.4.4/3.4.4%20-%20Research%20Papers%20Published/857.pdf" TargetMode="External"/><Relationship Id="rId15" Type="http://schemas.openxmlformats.org/officeDocument/2006/relationships/hyperlink" Target="https://www.ijsr.net/?utm_source=googleads&amp;vt_keyword=international%20journal%20of%20scientific%20and%20research%20publications&amp;vt_campaign=20864565334&amp;vt_adgroup=157448127016&amp;vt_loc_interest=&amp;vt_physical=9061750&amp;vt_matchtype=b&amp;vt_network=g&amp;vt_placement=&amp;gad_source=1&amp;gclid=CjwKCAjwkuqvBhAQEiwA65XxQFwye7xBYfJzEk8Yu7TxrH56ScxRrjjtwMfFy3e5E4XKCQoHRwXlHRoCz9EQAvD_BwE" TargetMode="External"/><Relationship Id="rId318" Type="http://schemas.openxmlformats.org/officeDocument/2006/relationships/hyperlink" Target="https://ijlmh.com/" TargetMode="External"/><Relationship Id="rId525" Type="http://schemas.openxmlformats.org/officeDocument/2006/relationships/hyperlink" Target="https://helixscientific.pub/index.php/home" TargetMode="External"/><Relationship Id="rId732" Type="http://schemas.openxmlformats.org/officeDocument/2006/relationships/hyperlink" Target="https://naac.glsuniversity.ac.in/Extra/3_Research/3.4.4/3.4.4%20-%20Research%20Papers%20Published/137.pdf" TargetMode="External"/><Relationship Id="rId1155" Type="http://schemas.openxmlformats.org/officeDocument/2006/relationships/hyperlink" Target="https://naac.glsuniversity.ac.in/Extra/3_Research/3.4.4/3.4.4%20-%20Research%20Papers%20Published/524.pdf" TargetMode="External"/><Relationship Id="rId1362" Type="http://schemas.openxmlformats.org/officeDocument/2006/relationships/hyperlink" Target="https://naac.glsuniversity.ac.in/Extra/3_Research/3.4.4/3.4.4%20-%20Research%20Papers%20Published/718.pdf" TargetMode="External"/><Relationship Id="rId99" Type="http://schemas.openxmlformats.org/officeDocument/2006/relationships/hyperlink" Target="https://www.springernature.com/gp" TargetMode="External"/><Relationship Id="rId164" Type="http://schemas.openxmlformats.org/officeDocument/2006/relationships/hyperlink" Target="https://ores.su/en/journals/design-engineering-toronto/" TargetMode="External"/><Relationship Id="rId371" Type="http://schemas.openxmlformats.org/officeDocument/2006/relationships/hyperlink" Target="https://link.springer.com/book/10.1007/978-981-32-9949-8" TargetMode="External"/><Relationship Id="rId1015" Type="http://schemas.openxmlformats.org/officeDocument/2006/relationships/hyperlink" Target="https://naac.glsuniversity.ac.in/Extra/3_Research/3.4.4/3.4.4%20-%20Research%20Papers%20Published/399.pdf" TargetMode="External"/><Relationship Id="rId1222" Type="http://schemas.openxmlformats.org/officeDocument/2006/relationships/hyperlink" Target="https://naac.glsuniversity.ac.in/Extra/3_Research/3.4.4/3.4.4%20-%20Research%20Papers%20Published/588.pdf" TargetMode="External"/><Relationship Id="rId469" Type="http://schemas.openxmlformats.org/officeDocument/2006/relationships/hyperlink" Target="https://ijrar.org/" TargetMode="External"/><Relationship Id="rId676" Type="http://schemas.openxmlformats.org/officeDocument/2006/relationships/hyperlink" Target="https://www.ijrar.org/" TargetMode="External"/><Relationship Id="rId883" Type="http://schemas.openxmlformats.org/officeDocument/2006/relationships/hyperlink" Target="https://naac.glsuniversity.ac.in/Extra/3_Research/3.4.4/3.4.4%20-%20Research%20Papers%20Published/274.pdf" TargetMode="External"/><Relationship Id="rId1099" Type="http://schemas.openxmlformats.org/officeDocument/2006/relationships/hyperlink" Target="https://naac.glsuniversity.ac.in/Extra/3_Research/3.4.4/3.4.4%20-%20Research%20Papers%20Published/474.pdf" TargetMode="External"/><Relationship Id="rId1527" Type="http://schemas.openxmlformats.org/officeDocument/2006/relationships/hyperlink" Target="https://naac.glsuniversity.ac.in/Extra/3_Research/3.4.4/3.4.4%20-%20Research%20Papers%20Published/867.pdf" TargetMode="External"/><Relationship Id="rId26" Type="http://schemas.openxmlformats.org/officeDocument/2006/relationships/hyperlink" Target="https://ijcspub.org/" TargetMode="External"/><Relationship Id="rId231" Type="http://schemas.openxmlformats.org/officeDocument/2006/relationships/hyperlink" Target="https://glslawjournal.in/index.php/glslawjournal" TargetMode="External"/><Relationship Id="rId329" Type="http://schemas.openxmlformats.org/officeDocument/2006/relationships/hyperlink" Target="https://www.vidyajournal.org/index.php/vidya" TargetMode="External"/><Relationship Id="rId536" Type="http://schemas.openxmlformats.org/officeDocument/2006/relationships/hyperlink" Target="https://hrdc.gujaratuniversity.ac.in/Publication" TargetMode="External"/><Relationship Id="rId1166" Type="http://schemas.openxmlformats.org/officeDocument/2006/relationships/hyperlink" Target="https://naac.glsuniversity.ac.in/Extra/3_Research/3.4.4/3.4.4%20-%20Research%20Papers%20Published/534.pdf" TargetMode="External"/><Relationship Id="rId1373" Type="http://schemas.openxmlformats.org/officeDocument/2006/relationships/hyperlink" Target="https://naac.glsuniversity.ac.in/Extra/3_Research/3.4.4/3.4.4%20-%20Research%20Papers%20Published/728.pdf" TargetMode="External"/><Relationship Id="rId175" Type="http://schemas.openxmlformats.org/officeDocument/2006/relationships/hyperlink" Target="https://www.springernature.com/gp" TargetMode="External"/><Relationship Id="rId743" Type="http://schemas.openxmlformats.org/officeDocument/2006/relationships/hyperlink" Target="https://naac.glsuniversity.ac.in/Extra/3_Research/3.4.4/3.4.4%20-%20Research%20Papers%20Published/147.pdf" TargetMode="External"/><Relationship Id="rId950" Type="http://schemas.openxmlformats.org/officeDocument/2006/relationships/hyperlink" Target="https://naac.glsuniversity.ac.in/Extra/3_Research/3.4.4/3.4.4%20-%20Research%20Papers%20Published/334.pdf" TargetMode="External"/><Relationship Id="rId1026" Type="http://schemas.openxmlformats.org/officeDocument/2006/relationships/hyperlink" Target="https://naac.glsuniversity.ac.in/Extra/3_Research/3.4.4/3.4.4%20-%20Research%20Papers%20Published/408.pdf" TargetMode="External"/><Relationship Id="rId1580" Type="http://schemas.openxmlformats.org/officeDocument/2006/relationships/hyperlink" Target="https://naac.glsuniversity.ac.in/Extra/3_Research/3.4.4/3.4.4%20-%20Research%20Papers%20Published/918.pdf" TargetMode="External"/><Relationship Id="rId382" Type="http://schemas.openxmlformats.org/officeDocument/2006/relationships/hyperlink" Target="https://link.springer.com/book/10.1007/978-981-32-9949-8" TargetMode="External"/><Relationship Id="rId603" Type="http://schemas.openxmlformats.org/officeDocument/2006/relationships/hyperlink" Target="https://sambodhi.co.in/publications-resources/" TargetMode="External"/><Relationship Id="rId687" Type="http://schemas.openxmlformats.org/officeDocument/2006/relationships/hyperlink" Target="https://www.ijiset.com/articles.html" TargetMode="External"/><Relationship Id="rId810" Type="http://schemas.openxmlformats.org/officeDocument/2006/relationships/hyperlink" Target="https://naac.glsuniversity.ac.in/Extra/3_Research/3.4.4/3.4.4%20-%20Research%20Papers%20Published/207.pdf" TargetMode="External"/><Relationship Id="rId908" Type="http://schemas.openxmlformats.org/officeDocument/2006/relationships/hyperlink" Target="https://naac.glsuniversity.ac.in/Extra/3_Research/3.4.4/3.4.4%20-%20Research%20Papers%20Published/297.pdf" TargetMode="External"/><Relationship Id="rId1233" Type="http://schemas.openxmlformats.org/officeDocument/2006/relationships/hyperlink" Target="https://naac.glsuniversity.ac.in/Extra/3_Research/3.4.4/3.4.4%20-%20Research%20Papers%20Published/598.pdf" TargetMode="External"/><Relationship Id="rId1440" Type="http://schemas.openxmlformats.org/officeDocument/2006/relationships/hyperlink" Target="https://naac.glsuniversity.ac.in/Extra/3_Research/3.4.4/3.4.4%20-%20Research%20Papers%20Published/789.pdf" TargetMode="External"/><Relationship Id="rId1538" Type="http://schemas.openxmlformats.org/officeDocument/2006/relationships/hyperlink" Target="https://naac.glsuniversity.ac.in/Extra/3_Research/3.4.4/3.4.4%20-%20Research%20Papers%20Published/877.pdf" TargetMode="External"/><Relationship Id="rId242" Type="http://schemas.openxmlformats.org/officeDocument/2006/relationships/hyperlink" Target="https://www.jnu.ac.in/sllcs-jsl" TargetMode="External"/><Relationship Id="rId894" Type="http://schemas.openxmlformats.org/officeDocument/2006/relationships/hyperlink" Target="https://naac.glsuniversity.ac.in/Extra/3_Research/3.4.4/3.4.4%20-%20Research%20Papers%20Published/284.pdf" TargetMode="External"/><Relationship Id="rId1177" Type="http://schemas.openxmlformats.org/officeDocument/2006/relationships/hyperlink" Target="https://naac.glsuniversity.ac.in/Extra/3_Research/3.4.4/3.4.4%20-%20Research%20Papers%20Published/547.pdf" TargetMode="External"/><Relationship Id="rId1300" Type="http://schemas.openxmlformats.org/officeDocument/2006/relationships/hyperlink" Target="https://naac.glsuniversity.ac.in/Extra/3_Research/3.4.4/3.4.4%20-%20Research%20Papers%20Published/662.pdf" TargetMode="External"/><Relationship Id="rId37" Type="http://schemas.openxmlformats.org/officeDocument/2006/relationships/hyperlink" Target="https://www.questjournals.org/jrbm/jrbm.html" TargetMode="External"/><Relationship Id="rId102" Type="http://schemas.openxmlformats.org/officeDocument/2006/relationships/hyperlink" Target="https://lemma-tijdschriften.com/" TargetMode="External"/><Relationship Id="rId547" Type="http://schemas.openxmlformats.org/officeDocument/2006/relationships/hyperlink" Target="https://hrdc.gujaratuniversity.ac.in/Publication" TargetMode="External"/><Relationship Id="rId754" Type="http://schemas.openxmlformats.org/officeDocument/2006/relationships/hyperlink" Target="https://naac.glsuniversity.ac.in/Extra/3_Research/3.4.4/3.4.4%20-%20Research%20Papers%20Published/157.pdf" TargetMode="External"/><Relationship Id="rId961" Type="http://schemas.openxmlformats.org/officeDocument/2006/relationships/hyperlink" Target="https://naac.glsuniversity.ac.in/Extra/3_Research/3.4.4/3.4.4%20-%20Research%20Papers%20Published/345.pdf" TargetMode="External"/><Relationship Id="rId1384" Type="http://schemas.openxmlformats.org/officeDocument/2006/relationships/hyperlink" Target="https://naac.glsuniversity.ac.in/Extra/3_Research/3.4.4/3.4.4%20-%20Research%20Papers%20Published/738.pdf" TargetMode="External"/><Relationship Id="rId1591" Type="http://schemas.openxmlformats.org/officeDocument/2006/relationships/hyperlink" Target="https://naac.glsuniversity.ac.in/Extra/3_Research/3.4.4/3.4.4%20-%20Research%20Papers%20Published/929.pdf" TargetMode="External"/><Relationship Id="rId1605" Type="http://schemas.openxmlformats.org/officeDocument/2006/relationships/hyperlink" Target="https://naac.glsuniversity.ac.in/Extra/3_Research/3.4.4/3.4.4%20-%20Research%20Papers%20Published/943.pdf" TargetMode="External"/><Relationship Id="rId90" Type="http://schemas.openxmlformats.org/officeDocument/2006/relationships/hyperlink" Target="https://www.vidyajournal.org/index.php/vidya" TargetMode="External"/><Relationship Id="rId186" Type="http://schemas.openxmlformats.org/officeDocument/2006/relationships/hyperlink" Target="https://jetir.org/?gad_source=1&amp;gclid=CjwKCAjwkuqvBhAQEiwA65XxQICQFuMYz35H0XyjLiW1uCHvWnO77SdJdrzDMRfwG2n7APttf7iscxoCDsgQAvD_BwE" TargetMode="External"/><Relationship Id="rId393" Type="http://schemas.openxmlformats.org/officeDocument/2006/relationships/hyperlink" Target="https://www.ipeindia.org/journal-of-marketing-vistas-2/" TargetMode="External"/><Relationship Id="rId407" Type="http://schemas.openxmlformats.org/officeDocument/2006/relationships/hyperlink" Target="https://www.revistaproyecciones.cl/" TargetMode="External"/><Relationship Id="rId614" Type="http://schemas.openxmlformats.org/officeDocument/2006/relationships/hyperlink" Target="https://gradivareview.com/" TargetMode="External"/><Relationship Id="rId821" Type="http://schemas.openxmlformats.org/officeDocument/2006/relationships/hyperlink" Target="https://naac.glsuniversity.ac.in/Extra/3_Research/3.4.4/3.4.4%20-%20Research%20Papers%20Published/217.pdf" TargetMode="External"/><Relationship Id="rId1037" Type="http://schemas.openxmlformats.org/officeDocument/2006/relationships/hyperlink" Target="https://naac.glsuniversity.ac.in/Extra/3_Research/3.4.4/3.4.4%20-%20Research%20Papers%20Published/418.pdf" TargetMode="External"/><Relationship Id="rId1244" Type="http://schemas.openxmlformats.org/officeDocument/2006/relationships/hyperlink" Target="https://naac.glsuniversity.ac.in/Extra/3_Research/3.4.4/3.4.4%20-%20Research%20Papers%20Published/607.pdf" TargetMode="External"/><Relationship Id="rId1451" Type="http://schemas.openxmlformats.org/officeDocument/2006/relationships/hyperlink" Target="https://naac.glsuniversity.ac.in/Extra/3_Research/3.4.4/3.4.4%20-%20Research%20Papers%20Published/799.pdf" TargetMode="External"/><Relationship Id="rId253" Type="http://schemas.openxmlformats.org/officeDocument/2006/relationships/hyperlink" Target="https://ijcrt.org/" TargetMode="External"/><Relationship Id="rId460" Type="http://schemas.openxmlformats.org/officeDocument/2006/relationships/hyperlink" Target="https://ayudhpublication.com/ayudh/" TargetMode="External"/><Relationship Id="rId698" Type="http://schemas.openxmlformats.org/officeDocument/2006/relationships/hyperlink" Target="https://naac.glsuniversity.ac.in/Extra/3_Research/3.4.4/3.4.4%20-%20Research%20Papers%20Published/10.pdf" TargetMode="External"/><Relationship Id="rId919" Type="http://schemas.openxmlformats.org/officeDocument/2006/relationships/hyperlink" Target="https://naac.glsuniversity.ac.in/Extra/3_Research/3.4.4/3.4.4%20-%20Research%20Papers%20Published/306.pdf" TargetMode="External"/><Relationship Id="rId1090" Type="http://schemas.openxmlformats.org/officeDocument/2006/relationships/hyperlink" Target="https://naac.glsuniversity.ac.in/Extra/3_Research/3.4.4/3.4.4%20-%20Research%20Papers%20Published/466.pdf" TargetMode="External"/><Relationship Id="rId1104" Type="http://schemas.openxmlformats.org/officeDocument/2006/relationships/hyperlink" Target="https://naac.glsuniversity.ac.in/Extra/3_Research/3.4.4/3.4.4%20-%20Research%20Papers%20Published/479.pdf" TargetMode="External"/><Relationship Id="rId1311" Type="http://schemas.openxmlformats.org/officeDocument/2006/relationships/hyperlink" Target="https://naac.glsuniversity.ac.in/Extra/3_Research/3.4.4/3.4.4%20-%20Research%20Papers%20Published/672.pdf" TargetMode="External"/><Relationship Id="rId1549" Type="http://schemas.openxmlformats.org/officeDocument/2006/relationships/hyperlink" Target="https://naac.glsuniversity.ac.in/Extra/3_Research/3.4.4/3.4.4%20-%20Research%20Papers%20Published/888.pdf" TargetMode="External"/><Relationship Id="rId48" Type="http://schemas.openxmlformats.org/officeDocument/2006/relationships/hyperlink" Target="https://www.gapgyan.org/" TargetMode="External"/><Relationship Id="rId113" Type="http://schemas.openxmlformats.org/officeDocument/2006/relationships/hyperlink" Target="https://www.eurchembull.com/" TargetMode="External"/><Relationship Id="rId320" Type="http://schemas.openxmlformats.org/officeDocument/2006/relationships/hyperlink" Target="https://ijcrt.org/" TargetMode="External"/><Relationship Id="rId558" Type="http://schemas.openxmlformats.org/officeDocument/2006/relationships/hyperlink" Target="https://rockartweb.com/index.php/journal" TargetMode="External"/><Relationship Id="rId765" Type="http://schemas.openxmlformats.org/officeDocument/2006/relationships/hyperlink" Target="https://naac.glsuniversity.ac.in/Extra/3_Research/3.4.4/3.4.4%20-%20Research%20Papers%20Published/167.pdf" TargetMode="External"/><Relationship Id="rId972" Type="http://schemas.openxmlformats.org/officeDocument/2006/relationships/hyperlink" Target="https://naac.glsuniversity.ac.in/Extra/3_Research/3.4.4/3.4.4%20-%20Research%20Papers%20Published/36.pdf" TargetMode="External"/><Relationship Id="rId1188" Type="http://schemas.openxmlformats.org/officeDocument/2006/relationships/hyperlink" Target="https://naac.glsuniversity.ac.in/Extra/3_Research/3.4.4/3.4.4%20-%20Research%20Papers%20Published/557.pdf" TargetMode="External"/><Relationship Id="rId1395" Type="http://schemas.openxmlformats.org/officeDocument/2006/relationships/hyperlink" Target="https://naac.glsuniversity.ac.in/Extra/3_Research/3.4.4/3.4.4%20-%20Research%20Papers%20Published/748.pdf" TargetMode="External"/><Relationship Id="rId1409" Type="http://schemas.openxmlformats.org/officeDocument/2006/relationships/hyperlink" Target="https://naac.glsuniversity.ac.in/Extra/3_Research/3.4.4/3.4.4%20-%20Research%20Papers%20Published/760.pdf" TargetMode="External"/><Relationship Id="rId1616" Type="http://schemas.openxmlformats.org/officeDocument/2006/relationships/hyperlink" Target="https://naac.glsuniversity.ac.in/Extra/3_Research/3.4.4/3.4.4%20-%20Research%20Papers%20Published/954.pdf" TargetMode="External"/><Relationship Id="rId197" Type="http://schemas.openxmlformats.org/officeDocument/2006/relationships/hyperlink" Target="https://www.journalijar.com/" TargetMode="External"/><Relationship Id="rId418" Type="http://schemas.openxmlformats.org/officeDocument/2006/relationships/hyperlink" Target="http://www.gujaratresearchsociety.in/index.php/JGRS" TargetMode="External"/><Relationship Id="rId625" Type="http://schemas.openxmlformats.org/officeDocument/2006/relationships/hyperlink" Target="https://ksri.in/academic-and-research-pursuits/ksri-publications/book-catalogue/the-journal-of-oriental-research-madras" TargetMode="External"/><Relationship Id="rId832" Type="http://schemas.openxmlformats.org/officeDocument/2006/relationships/hyperlink" Target="https://naac.glsuniversity.ac.in/Extra/3_Research/3.4.4/3.4.4%20-%20Research%20Papers%20Published/227.pdf" TargetMode="External"/><Relationship Id="rId1048" Type="http://schemas.openxmlformats.org/officeDocument/2006/relationships/hyperlink" Target="https://naac.glsuniversity.ac.in/Extra/3_Research/3.4.4/3.4.4%20-%20Research%20Papers%20Published/428.pdf" TargetMode="External"/><Relationship Id="rId1255" Type="http://schemas.openxmlformats.org/officeDocument/2006/relationships/hyperlink" Target="https://naac.glsuniversity.ac.in/Extra/3_Research/3.4.4/3.4.4%20-%20Research%20Papers%20Published/617.pdf" TargetMode="External"/><Relationship Id="rId1462" Type="http://schemas.openxmlformats.org/officeDocument/2006/relationships/hyperlink" Target="https://naac.glsuniversity.ac.in/Extra/3_Research/3.4.4/3.4.4%20-%20Research%20Papers%20Published/808.pdf" TargetMode="External"/><Relationship Id="rId264" Type="http://schemas.openxmlformats.org/officeDocument/2006/relationships/hyperlink" Target="https://www.psychosocial.com/journal-policies" TargetMode="External"/><Relationship Id="rId471" Type="http://schemas.openxmlformats.org/officeDocument/2006/relationships/hyperlink" Target="http://journals.nirmauni.ac.in/index.php/management/index" TargetMode="External"/><Relationship Id="rId1115" Type="http://schemas.openxmlformats.org/officeDocument/2006/relationships/hyperlink" Target="https://naac.glsuniversity.ac.in/Extra/3_Research/3.4.4/3.4.4%20-%20Research%20Papers%20Published/489.pdf" TargetMode="External"/><Relationship Id="rId1322" Type="http://schemas.openxmlformats.org/officeDocument/2006/relationships/hyperlink" Target="https://naac.glsuniversity.ac.in/Extra/3_Research/3.4.4/3.4.4%20-%20Research%20Papers%20Published/682.pdf" TargetMode="External"/><Relationship Id="rId59" Type="http://schemas.openxmlformats.org/officeDocument/2006/relationships/hyperlink" Target="https://xadzkjdx.cn/" TargetMode="External"/><Relationship Id="rId124" Type="http://schemas.openxmlformats.org/officeDocument/2006/relationships/hyperlink" Target="https://www.ijhssm.org/?gad_source=1" TargetMode="External"/><Relationship Id="rId569" Type="http://schemas.openxmlformats.org/officeDocument/2006/relationships/hyperlink" Target="https://rbu.ac.in/home/page/106" TargetMode="External"/><Relationship Id="rId776" Type="http://schemas.openxmlformats.org/officeDocument/2006/relationships/hyperlink" Target="https://naac.glsuniversity.ac.in/Extra/3_Research/3.4.4/3.4.4%20-%20Research%20Papers%20Published/177.pdf" TargetMode="External"/><Relationship Id="rId983" Type="http://schemas.openxmlformats.org/officeDocument/2006/relationships/hyperlink" Target="https://naac.glsuniversity.ac.in/Extra/3_Research/3.4.4/3.4.4%20-%20Research%20Papers%20Published/37.pdf" TargetMode="External"/><Relationship Id="rId1199" Type="http://schemas.openxmlformats.org/officeDocument/2006/relationships/hyperlink" Target="https://naac.glsuniversity.ac.in/Extra/3_Research/3.4.4/3.4.4%20-%20Research%20Papers%20Published/567.pdf" TargetMode="External"/><Relationship Id="rId1627" Type="http://schemas.openxmlformats.org/officeDocument/2006/relationships/hyperlink" Target="https://naac.glsuniversity.ac.in/Extra/3_Research/3.4.4/3.4.4%20-%20Research%20Papers%20Published/965.pdf" TargetMode="External"/><Relationship Id="rId331" Type="http://schemas.openxmlformats.org/officeDocument/2006/relationships/hyperlink" Target="https://digitalcommons.unl.edu/libphilprac/" TargetMode="External"/><Relationship Id="rId429" Type="http://schemas.openxmlformats.org/officeDocument/2006/relationships/hyperlink" Target="https://www.ijtsrd.com/" TargetMode="External"/><Relationship Id="rId636" Type="http://schemas.openxmlformats.org/officeDocument/2006/relationships/hyperlink" Target="https://www.ipeindia.org/ipe-journals/" TargetMode="External"/><Relationship Id="rId1059" Type="http://schemas.openxmlformats.org/officeDocument/2006/relationships/hyperlink" Target="https://naac.glsuniversity.ac.in/Extra/3_Research/3.4.4/3.4.4%20-%20Research%20Papers%20Published/438.pdf" TargetMode="External"/><Relationship Id="rId1266" Type="http://schemas.openxmlformats.org/officeDocument/2006/relationships/hyperlink" Target="https://naac.glsuniversity.ac.in/Extra/3_Research/3.4.4/3.4.4%20-%20Research%20Papers%20Published/630.pdf" TargetMode="External"/><Relationship Id="rId1473" Type="http://schemas.openxmlformats.org/officeDocument/2006/relationships/hyperlink" Target="https://naac.glsuniversity.ac.in/Extra/3_Research/3.4.4/3.4.4%20-%20Research%20Papers%20Published/818.pdf" TargetMode="External"/><Relationship Id="rId843" Type="http://schemas.openxmlformats.org/officeDocument/2006/relationships/hyperlink" Target="https://naac.glsuniversity.ac.in/Extra/3_Research/3.4.4/3.4.4%20-%20Research%20Papers%20Published/237.pdf" TargetMode="External"/><Relationship Id="rId1126" Type="http://schemas.openxmlformats.org/officeDocument/2006/relationships/hyperlink" Target="https://naac.glsuniversity.ac.in/Extra/3_Research/3.4.4/3.4.4%20-%20Research%20Papers%20Published/499.pdf" TargetMode="External"/><Relationship Id="rId275" Type="http://schemas.openxmlformats.org/officeDocument/2006/relationships/hyperlink" Target="https://www.ijraset.com/" TargetMode="External"/><Relationship Id="rId482" Type="http://schemas.openxmlformats.org/officeDocument/2006/relationships/hyperlink" Target="https://www.ijtimes.com/IJTIMES/index.php/ijtimes" TargetMode="External"/><Relationship Id="rId703" Type="http://schemas.openxmlformats.org/officeDocument/2006/relationships/hyperlink" Target="https://naac.glsuniversity.ac.in/Extra/3_Research/3.4.4/3.4.4%20-%20Research%20Papers%20Published/110.pdf" TargetMode="External"/><Relationship Id="rId910" Type="http://schemas.openxmlformats.org/officeDocument/2006/relationships/hyperlink" Target="https://naac.glsuniversity.ac.in/Extra/3_Research/3.4.4/3.4.4%20-%20Research%20Papers%20Published/299.pdf" TargetMode="External"/><Relationship Id="rId1333" Type="http://schemas.openxmlformats.org/officeDocument/2006/relationships/hyperlink" Target="https://naac.glsuniversity.ac.in/Extra/3_Research/3.4.4/3.4.4%20-%20Research%20Papers%20Published/692.pdf" TargetMode="External"/><Relationship Id="rId1540" Type="http://schemas.openxmlformats.org/officeDocument/2006/relationships/hyperlink" Target="https://naac.glsuniversity.ac.in/Extra/3_Research/3.4.4/3.4.4%20-%20Research%20Papers%20Published/879.pdf" TargetMode="External"/><Relationship Id="rId1638" Type="http://schemas.openxmlformats.org/officeDocument/2006/relationships/hyperlink" Target="https://naac.glsuniversity.ac.in/Extra/3_Research/3.4.4/3.4.4%20-%20Research%20Papers%20Published/94.pdf" TargetMode="External"/><Relationship Id="rId135" Type="http://schemas.openxmlformats.org/officeDocument/2006/relationships/hyperlink" Target="https://ores.su/en/journals/res-militaris/" TargetMode="External"/><Relationship Id="rId342" Type="http://schemas.openxmlformats.org/officeDocument/2006/relationships/hyperlink" Target="https://www.researchpublish.com/journal-details/IJMCI" TargetMode="External"/><Relationship Id="rId787" Type="http://schemas.openxmlformats.org/officeDocument/2006/relationships/hyperlink" Target="https://naac.glsuniversity.ac.in/Extra/3_Research/3.4.4/3.4.4%20-%20Research%20Papers%20Published/187.pdf" TargetMode="External"/><Relationship Id="rId994" Type="http://schemas.openxmlformats.org/officeDocument/2006/relationships/hyperlink" Target="https://naac.glsuniversity.ac.in/Extra/3_Research/3.4.4/3.4.4%20-%20Research%20Papers%20Published/38.pdf" TargetMode="External"/><Relationship Id="rId1400" Type="http://schemas.openxmlformats.org/officeDocument/2006/relationships/hyperlink" Target="https://naac.glsuniversity.ac.in/Extra/3_Research/3.4.4/3.4.4%20-%20Research%20Papers%20Published/752.pdf" TargetMode="External"/><Relationship Id="rId202" Type="http://schemas.openxmlformats.org/officeDocument/2006/relationships/hyperlink" Target="https://indianjournalofeconomicsandresearch.com/" TargetMode="External"/><Relationship Id="rId647" Type="http://schemas.openxmlformats.org/officeDocument/2006/relationships/hyperlink" Target="https://www.tpnsindia.org/" TargetMode="External"/><Relationship Id="rId854" Type="http://schemas.openxmlformats.org/officeDocument/2006/relationships/hyperlink" Target="https://naac.glsuniversity.ac.in/Extra/3_Research/3.4.4/3.4.4%20-%20Research%20Papers%20Published/247.pdf" TargetMode="External"/><Relationship Id="rId1277" Type="http://schemas.openxmlformats.org/officeDocument/2006/relationships/hyperlink" Target="https://naac.glsuniversity.ac.in/Extra/3_Research/3.4.4/3.4.4%20-%20Research%20Papers%20Published/641.pdf" TargetMode="External"/><Relationship Id="rId1484" Type="http://schemas.openxmlformats.org/officeDocument/2006/relationships/hyperlink" Target="https://naac.glsuniversity.ac.in/Extra/3_Research/3.4.4/3.4.4%20-%20Research%20Papers%20Published/828.pdf" TargetMode="External"/><Relationship Id="rId286" Type="http://schemas.openxmlformats.org/officeDocument/2006/relationships/hyperlink" Target="http://www.ijettcs.org/" TargetMode="External"/><Relationship Id="rId493" Type="http://schemas.openxmlformats.org/officeDocument/2006/relationships/hyperlink" Target="https://www.citefactor.org/journal/index/10877" TargetMode="External"/><Relationship Id="rId507" Type="http://schemas.openxmlformats.org/officeDocument/2006/relationships/hyperlink" Target="https://www.ijetae.com/" TargetMode="External"/><Relationship Id="rId714" Type="http://schemas.openxmlformats.org/officeDocument/2006/relationships/hyperlink" Target="https://naac.glsuniversity.ac.in/Extra/3_Research/3.4.4/3.4.4%20-%20Research%20Papers%20Published/120.pdf" TargetMode="External"/><Relationship Id="rId921" Type="http://schemas.openxmlformats.org/officeDocument/2006/relationships/hyperlink" Target="https://naac.glsuniversity.ac.in/Extra/3_Research/3.4.4/3.4.4%20-%20Research%20Papers%20Published/308.pdf" TargetMode="External"/><Relationship Id="rId1137" Type="http://schemas.openxmlformats.org/officeDocument/2006/relationships/hyperlink" Target="https://naac.glsuniversity.ac.in/Extra/3_Research/3.4.4/3.4.4%20-%20Research%20Papers%20Published/508.pdf" TargetMode="External"/><Relationship Id="rId1344" Type="http://schemas.openxmlformats.org/officeDocument/2006/relationships/hyperlink" Target="https://naac.glsuniversity.ac.in/Extra/3_Research/3.4.4/3.4.4%20-%20Research%20Papers%20Published/701.pdf" TargetMode="External"/><Relationship Id="rId1551" Type="http://schemas.openxmlformats.org/officeDocument/2006/relationships/hyperlink" Target="https://naac.glsuniversity.ac.in/Extra/3_Research/3.4.4/3.4.4%20-%20Research%20Papers%20Published/890.pdf" TargetMode="External"/><Relationship Id="rId50" Type="http://schemas.openxmlformats.org/officeDocument/2006/relationships/hyperlink" Target="http://www.shreeprakashan.com/PublishedArticles.aspx" TargetMode="External"/><Relationship Id="rId146" Type="http://schemas.openxmlformats.org/officeDocument/2006/relationships/hyperlink" Target="https://ijcrt.org/" TargetMode="External"/><Relationship Id="rId353" Type="http://schemas.openxmlformats.org/officeDocument/2006/relationships/hyperlink" Target="https://www.ijitee.org/" TargetMode="External"/><Relationship Id="rId560" Type="http://schemas.openxmlformats.org/officeDocument/2006/relationships/hyperlink" Target="https://rockartweb.com/index.php/journal" TargetMode="External"/><Relationship Id="rId798" Type="http://schemas.openxmlformats.org/officeDocument/2006/relationships/hyperlink" Target="https://naac.glsuniversity.ac.in/Extra/3_Research/3.4.4/3.4.4%20-%20Research%20Papers%20Published/197.pdf" TargetMode="External"/><Relationship Id="rId1190" Type="http://schemas.openxmlformats.org/officeDocument/2006/relationships/hyperlink" Target="https://naac.glsuniversity.ac.in/Extra/3_Research/3.4.4/3.4.4%20-%20Research%20Papers%20Published/559.pdf" TargetMode="External"/><Relationship Id="rId1204" Type="http://schemas.openxmlformats.org/officeDocument/2006/relationships/hyperlink" Target="https://naac.glsuniversity.ac.in/Extra/3_Research/3.4.4/3.4.4%20-%20Research%20Papers%20Published/571.pdf" TargetMode="External"/><Relationship Id="rId1411" Type="http://schemas.openxmlformats.org/officeDocument/2006/relationships/hyperlink" Target="https://naac.glsuniversity.ac.in/Extra/3_Research/3.4.4/3.4.4%20-%20Research%20Papers%20Published/762.pdf" TargetMode="External"/><Relationship Id="rId1649" Type="http://schemas.openxmlformats.org/officeDocument/2006/relationships/hyperlink" Target="https://naac.glsuniversity.ac.in/Extra/3_Research/3.4.4/3.4.4%20-%20Research%20Papers%20Published/100.pdf" TargetMode="External"/><Relationship Id="rId213" Type="http://schemas.openxmlformats.org/officeDocument/2006/relationships/hyperlink" Target="https://www.researchgate.net/publication/374781885_Financial_Management_in_the_New_Normal" TargetMode="External"/><Relationship Id="rId420" Type="http://schemas.openxmlformats.org/officeDocument/2006/relationships/hyperlink" Target="https://ijbms.net/" TargetMode="External"/><Relationship Id="rId658" Type="http://schemas.openxmlformats.org/officeDocument/2006/relationships/hyperlink" Target="https://www.researchjourney.net/" TargetMode="External"/><Relationship Id="rId865" Type="http://schemas.openxmlformats.org/officeDocument/2006/relationships/hyperlink" Target="https://naac.glsuniversity.ac.in/Extra/3_Research/3.4.4/3.4.4%20-%20Research%20Papers%20Published/257.pdf" TargetMode="External"/><Relationship Id="rId1050" Type="http://schemas.openxmlformats.org/officeDocument/2006/relationships/hyperlink" Target="https://naac.glsuniversity.ac.in/Extra/3_Research/3.4.4/3.4.4%20-%20Research%20Papers%20Published/43.pdf" TargetMode="External"/><Relationship Id="rId1288" Type="http://schemas.openxmlformats.org/officeDocument/2006/relationships/hyperlink" Target="https://naac.glsuniversity.ac.in/Extra/3_Research/3.4.4/3.4.4%20-%20Research%20Papers%20Published/651.pdf" TargetMode="External"/><Relationship Id="rId1495" Type="http://schemas.openxmlformats.org/officeDocument/2006/relationships/hyperlink" Target="https://naac.glsuniversity.ac.in/Extra/3_Research/3.4.4/3.4.4%20-%20Research%20Papers%20Published/838.pdf" TargetMode="External"/><Relationship Id="rId1509" Type="http://schemas.openxmlformats.org/officeDocument/2006/relationships/hyperlink" Target="https://naac.glsuniversity.ac.in/Extra/3_Research/3.4.4/3.4.4%20-%20Research%20Papers%20Published/850.pdf" TargetMode="External"/><Relationship Id="rId297" Type="http://schemas.openxmlformats.org/officeDocument/2006/relationships/hyperlink" Target="https://joics.org/" TargetMode="External"/><Relationship Id="rId518" Type="http://schemas.openxmlformats.org/officeDocument/2006/relationships/hyperlink" Target="https://ijrei.com/" TargetMode="External"/><Relationship Id="rId725" Type="http://schemas.openxmlformats.org/officeDocument/2006/relationships/hyperlink" Target="https://naac.glsuniversity.ac.in/Extra/3_Research/3.4.4/3.4.4%20-%20Research%20Papers%20Published/130.pdf" TargetMode="External"/><Relationship Id="rId932" Type="http://schemas.openxmlformats.org/officeDocument/2006/relationships/hyperlink" Target="https://naac.glsuniversity.ac.in/Extra/3_Research/3.4.4/3.4.4%20-%20Research%20Papers%20Published/318.pdf" TargetMode="External"/><Relationship Id="rId1148" Type="http://schemas.openxmlformats.org/officeDocument/2006/relationships/hyperlink" Target="https://naac.glsuniversity.ac.in/Extra/3_Research/3.4.4/3.4.4%20-%20Research%20Papers%20Published/518.pdf" TargetMode="External"/><Relationship Id="rId1355" Type="http://schemas.openxmlformats.org/officeDocument/2006/relationships/hyperlink" Target="https://naac.glsuniversity.ac.in/Extra/3_Research/3.4.4/3.4.4%20-%20Research%20Papers%20Published/711.pdf" TargetMode="External"/><Relationship Id="rId1562" Type="http://schemas.openxmlformats.org/officeDocument/2006/relationships/hyperlink" Target="https://naac.glsuniversity.ac.in/Extra/3_Research/3.4.4/3.4.4%20-%20Research%20Papers%20Published/900.pdf" TargetMode="External"/><Relationship Id="rId157" Type="http://schemas.openxmlformats.org/officeDocument/2006/relationships/hyperlink" Target="https://jetir.org/?gad_source=1&amp;gclid=CjwKCAjwkuqvBhAQEiwA65XxQICQFuMYz35H0XyjLiW1uCHvWnO77SdJdrzDMRfwG2n7APttf7iscxoCDsgQAvD_BwE" TargetMode="External"/><Relationship Id="rId364" Type="http://schemas.openxmlformats.org/officeDocument/2006/relationships/hyperlink" Target="https://www.ijmer.in/" TargetMode="External"/><Relationship Id="rId1008" Type="http://schemas.openxmlformats.org/officeDocument/2006/relationships/hyperlink" Target="https://naac.glsuniversity.ac.in/Extra/3_Research/3.4.4/3.4.4%20-%20Research%20Papers%20Published/392.pdf" TargetMode="External"/><Relationship Id="rId1215" Type="http://schemas.openxmlformats.org/officeDocument/2006/relationships/hyperlink" Target="https://naac.glsuniversity.ac.in/Extra/3_Research/3.4.4/3.4.4%20-%20Research%20Papers%20Published/581.pdf" TargetMode="External"/><Relationship Id="rId1422" Type="http://schemas.openxmlformats.org/officeDocument/2006/relationships/hyperlink" Target="https://naac.glsuniversity.ac.in/Extra/3_Research/3.4.4/3.4.4%20-%20Research%20Papers%20Published/772.pdf" TargetMode="External"/><Relationship Id="rId61" Type="http://schemas.openxmlformats.org/officeDocument/2006/relationships/hyperlink" Target="https://xadzkjdx.cn/" TargetMode="External"/><Relationship Id="rId571" Type="http://schemas.openxmlformats.org/officeDocument/2006/relationships/hyperlink" Target="https://rbu.ac.in/home/page/106" TargetMode="External"/><Relationship Id="rId669" Type="http://schemas.openxmlformats.org/officeDocument/2006/relationships/hyperlink" Target="https://www.hou.usra.edu/meetings/crater2021/" TargetMode="External"/><Relationship Id="rId876" Type="http://schemas.openxmlformats.org/officeDocument/2006/relationships/hyperlink" Target="https://naac.glsuniversity.ac.in/Extra/3_Research/3.4.4/3.4.4%20-%20Research%20Papers%20Published/268.pdf" TargetMode="External"/><Relationship Id="rId1299" Type="http://schemas.openxmlformats.org/officeDocument/2006/relationships/hyperlink" Target="https://naac.glsuniversity.ac.in/Extra/3_Research/3.4.4/3.4.4%20-%20Research%20Papers%20Published/661.pdf" TargetMode="External"/><Relationship Id="rId19" Type="http://schemas.openxmlformats.org/officeDocument/2006/relationships/hyperlink" Target="http://www.vidhyayanaejournal.org/journal" TargetMode="External"/><Relationship Id="rId224" Type="http://schemas.openxmlformats.org/officeDocument/2006/relationships/hyperlink" Target="https://journals.sagepub.com/home/ijg" TargetMode="External"/><Relationship Id="rId431" Type="http://schemas.openxmlformats.org/officeDocument/2006/relationships/hyperlink" Target="https://www.ijtsrd.com/" TargetMode="External"/><Relationship Id="rId529" Type="http://schemas.openxmlformats.org/officeDocument/2006/relationships/hyperlink" Target="https://www.journalsocialscience.com/" TargetMode="External"/><Relationship Id="rId736" Type="http://schemas.openxmlformats.org/officeDocument/2006/relationships/hyperlink" Target="https://naac.glsuniversity.ac.in/Extra/3_Research/3.4.4/3.4.4%20-%20Research%20Papers%20Published/140.pdf" TargetMode="External"/><Relationship Id="rId1061" Type="http://schemas.openxmlformats.org/officeDocument/2006/relationships/hyperlink" Target="https://naac.glsuniversity.ac.in/Extra/3_Research/3.4.4/3.4.4%20-%20Research%20Papers%20Published/44.pdf" TargetMode="External"/><Relationship Id="rId1159" Type="http://schemas.openxmlformats.org/officeDocument/2006/relationships/hyperlink" Target="https://naac.glsuniversity.ac.in/Extra/3_Research/3.4.4/3.4.4%20-%20Research%20Papers%20Published/528.pdf" TargetMode="External"/><Relationship Id="rId1366" Type="http://schemas.openxmlformats.org/officeDocument/2006/relationships/hyperlink" Target="https://naac.glsuniversity.ac.in/Extra/3_Research/3.4.4/3.4.4%20-%20Research%20Papers%20Published/721.pdf" TargetMode="External"/><Relationship Id="rId168" Type="http://schemas.openxmlformats.org/officeDocument/2006/relationships/hyperlink" Target="https://www.gapinterdisciplinarities.org/" TargetMode="External"/><Relationship Id="rId943" Type="http://schemas.openxmlformats.org/officeDocument/2006/relationships/hyperlink" Target="https://naac.glsuniversity.ac.in/Extra/3_Research/3.4.4/3.4.4%20-%20Research%20Papers%20Published/328.pdf" TargetMode="External"/><Relationship Id="rId1019" Type="http://schemas.openxmlformats.org/officeDocument/2006/relationships/hyperlink" Target="https://naac.glsuniversity.ac.in/Extra/3_Research/3.4.4/3.4.4%20-%20Research%20Papers%20Published/401.pdf" TargetMode="External"/><Relationship Id="rId1573" Type="http://schemas.openxmlformats.org/officeDocument/2006/relationships/hyperlink" Target="https://naac.glsuniversity.ac.in/Extra/3_Research/3.4.4/3.4.4%20-%20Research%20Papers%20Published/911.pdf" TargetMode="External"/><Relationship Id="rId72" Type="http://schemas.openxmlformats.org/officeDocument/2006/relationships/hyperlink" Target="https://icaiaa22.scrs.in/" TargetMode="External"/><Relationship Id="rId375" Type="http://schemas.openxmlformats.org/officeDocument/2006/relationships/hyperlink" Target="https://www.csjournals.com/?cat=2" TargetMode="External"/><Relationship Id="rId582" Type="http://schemas.openxmlformats.org/officeDocument/2006/relationships/hyperlink" Target="https://resmilitaris.net/index.php/resmilitaris" TargetMode="External"/><Relationship Id="rId803" Type="http://schemas.openxmlformats.org/officeDocument/2006/relationships/hyperlink" Target="https://naac.glsuniversity.ac.in/Extra/3_Research/3.4.4/3.4.4%20-%20Research%20Papers%20Published/200.pdf" TargetMode="External"/><Relationship Id="rId1226" Type="http://schemas.openxmlformats.org/officeDocument/2006/relationships/hyperlink" Target="https://naac.glsuniversity.ac.in/Extra/3_Research/3.4.4/3.4.4%20-%20Research%20Papers%20Published/591.pdf" TargetMode="External"/><Relationship Id="rId1433" Type="http://schemas.openxmlformats.org/officeDocument/2006/relationships/hyperlink" Target="https://naac.glsuniversity.ac.in/Extra/3_Research/3.4.4/3.4.4%20-%20Research%20Papers%20Published/782.pdf" TargetMode="External"/><Relationship Id="rId1640" Type="http://schemas.openxmlformats.org/officeDocument/2006/relationships/hyperlink" Target="https://naac.glsuniversity.ac.in/Extra/3_Research/3.4.4/3.4.4%20-%20Research%20Papers%20Published/92.pdf" TargetMode="External"/><Relationship Id="rId3" Type="http://schemas.openxmlformats.org/officeDocument/2006/relationships/hyperlink" Target="https://portal.issn.org/resource/ISSN/2348-1269" TargetMode="External"/><Relationship Id="rId235" Type="http://schemas.openxmlformats.org/officeDocument/2006/relationships/hyperlink" Target="https://www.openacessjournal.com/journal/68/Indian-journal-of-law-and-human-behaviour" TargetMode="External"/><Relationship Id="rId442" Type="http://schemas.openxmlformats.org/officeDocument/2006/relationships/hyperlink" Target="http://www.irjmsh.com/" TargetMode="External"/><Relationship Id="rId887" Type="http://schemas.openxmlformats.org/officeDocument/2006/relationships/hyperlink" Target="https://naac.glsuniversity.ac.in/Extra/3_Research/3.4.4/3.4.4%20-%20Research%20Papers%20Published/278.pdf" TargetMode="External"/><Relationship Id="rId1072" Type="http://schemas.openxmlformats.org/officeDocument/2006/relationships/hyperlink" Target="https://naac.glsuniversity.ac.in/Extra/3_Research/3.4.4/3.4.4%20-%20Research%20Papers%20Published/45.pdf" TargetMode="External"/><Relationship Id="rId1500" Type="http://schemas.openxmlformats.org/officeDocument/2006/relationships/hyperlink" Target="https://naac.glsuniversity.ac.in/Extra/3_Research/3.4.4/3.4.4%20-%20Research%20Papers%20Published/842.pdf" TargetMode="External"/><Relationship Id="rId302" Type="http://schemas.openxmlformats.org/officeDocument/2006/relationships/hyperlink" Target="https://www.ijraset.com/" TargetMode="External"/><Relationship Id="rId747" Type="http://schemas.openxmlformats.org/officeDocument/2006/relationships/hyperlink" Target="https://naac.glsuniversity.ac.in/Extra/3_Research/3.4.4/3.4.4%20-%20Research%20Papers%20Published/150.pdf" TargetMode="External"/><Relationship Id="rId954" Type="http://schemas.openxmlformats.org/officeDocument/2006/relationships/hyperlink" Target="https://naac.glsuniversity.ac.in/Extra/3_Research/3.4.4/3.4.4%20-%20Research%20Papers%20Published/338.pdf" TargetMode="External"/><Relationship Id="rId1377" Type="http://schemas.openxmlformats.org/officeDocument/2006/relationships/hyperlink" Target="https://naac.glsuniversity.ac.in/Extra/3_Research/3.4.4/3.4.4%20-%20Research%20Papers%20Published/731.pdf" TargetMode="External"/><Relationship Id="rId1584" Type="http://schemas.openxmlformats.org/officeDocument/2006/relationships/hyperlink" Target="https://naac.glsuniversity.ac.in/Extra/3_Research/3.4.4/3.4.4%20-%20Research%20Papers%20Published/922.pdf" TargetMode="External"/><Relationship Id="rId83" Type="http://schemas.openxmlformats.org/officeDocument/2006/relationships/hyperlink" Target="https://www.gapgyan.org/" TargetMode="External"/><Relationship Id="rId179" Type="http://schemas.openxmlformats.org/officeDocument/2006/relationships/hyperlink" Target="https://gjstx-e.cn/" TargetMode="External"/><Relationship Id="rId386" Type="http://schemas.openxmlformats.org/officeDocument/2006/relationships/hyperlink" Target="http://www.maitrividyapeeth.org/" TargetMode="External"/><Relationship Id="rId593" Type="http://schemas.openxmlformats.org/officeDocument/2006/relationships/hyperlink" Target="https://rbu.ac.in/home/page/106" TargetMode="External"/><Relationship Id="rId607" Type="http://schemas.openxmlformats.org/officeDocument/2006/relationships/hyperlink" Target="https://sambodhi.co.in/publications-resources/" TargetMode="External"/><Relationship Id="rId814" Type="http://schemas.openxmlformats.org/officeDocument/2006/relationships/hyperlink" Target="https://naac.glsuniversity.ac.in/Extra/3_Research/3.4.4/3.4.4%20-%20Research%20Papers%20Published/210.pdf" TargetMode="External"/><Relationship Id="rId1237" Type="http://schemas.openxmlformats.org/officeDocument/2006/relationships/hyperlink" Target="https://naac.glsuniversity.ac.in/Extra/3_Research/3.4.4/3.4.4%20-%20Research%20Papers%20Published/600.pdf" TargetMode="External"/><Relationship Id="rId1444" Type="http://schemas.openxmlformats.org/officeDocument/2006/relationships/hyperlink" Target="https://naac.glsuniversity.ac.in/Extra/3_Research/3.4.4/3.4.4%20-%20Research%20Papers%20Published/792.pdf" TargetMode="External"/><Relationship Id="rId1651" Type="http://schemas.openxmlformats.org/officeDocument/2006/relationships/hyperlink" Target="https://www.spiesr.ac.in/About%2bthe%2bJournal" TargetMode="External"/><Relationship Id="rId246" Type="http://schemas.openxmlformats.org/officeDocument/2006/relationships/hyperlink" Target="http://recentscientific.com/" TargetMode="External"/><Relationship Id="rId453" Type="http://schemas.openxmlformats.org/officeDocument/2006/relationships/hyperlink" Target="https://ayudhpublication.com/ayudh/" TargetMode="External"/><Relationship Id="rId660" Type="http://schemas.openxmlformats.org/officeDocument/2006/relationships/hyperlink" Target="https://www.gapgyan.org/" TargetMode="External"/><Relationship Id="rId898" Type="http://schemas.openxmlformats.org/officeDocument/2006/relationships/hyperlink" Target="https://naac.glsuniversity.ac.in/Extra/3_Research/3.4.4/3.4.4%20-%20Research%20Papers%20Published/288.pdf" TargetMode="External"/><Relationship Id="rId1083" Type="http://schemas.openxmlformats.org/officeDocument/2006/relationships/hyperlink" Target="https://naac.glsuniversity.ac.in/Extra/3_Research/3.4.4/3.4.4%20-%20Research%20Papers%20Published/46.pdf" TargetMode="External"/><Relationship Id="rId1290" Type="http://schemas.openxmlformats.org/officeDocument/2006/relationships/hyperlink" Target="https://naac.glsuniversity.ac.in/Extra/3_Research/3.4.4/3.4.4%20-%20Research%20Papers%20Published/653.pdf" TargetMode="External"/><Relationship Id="rId1304" Type="http://schemas.openxmlformats.org/officeDocument/2006/relationships/hyperlink" Target="https://naac.glsuniversity.ac.in/Extra/3_Research/3.4.4/3.4.4%20-%20Research%20Papers%20Published/666.pdf" TargetMode="External"/><Relationship Id="rId1511" Type="http://schemas.openxmlformats.org/officeDocument/2006/relationships/hyperlink" Target="https://naac.glsuniversity.ac.in/Extra/3_Research/3.4.4/3.4.4%20-%20Research%20Papers%20Published/852.pdf" TargetMode="External"/><Relationship Id="rId106" Type="http://schemas.openxmlformats.org/officeDocument/2006/relationships/hyperlink" Target="https://www.welingkar.org/sites/default/files/pdf/we-research-aweshkar-research-journal/Aweshkar-March-2021.pdf" TargetMode="External"/><Relationship Id="rId313" Type="http://schemas.openxmlformats.org/officeDocument/2006/relationships/hyperlink" Target="https://www.academia.edu/journals/academia-letters" TargetMode="External"/><Relationship Id="rId758" Type="http://schemas.openxmlformats.org/officeDocument/2006/relationships/hyperlink" Target="https://naac.glsuniversity.ac.in/Extra/3_Research/3.4.4/3.4.4%20-%20Research%20Papers%20Published/160.pdf" TargetMode="External"/><Relationship Id="rId965" Type="http://schemas.openxmlformats.org/officeDocument/2006/relationships/hyperlink" Target="https://naac.glsuniversity.ac.in/Extra/3_Research/3.4.4/3.4.4%20-%20Research%20Papers%20Published/35.pdf" TargetMode="External"/><Relationship Id="rId1150" Type="http://schemas.openxmlformats.org/officeDocument/2006/relationships/hyperlink" Target="https://naac.glsuniversity.ac.in/Extra/3_Research/3.4.4/3.4.4%20-%20Research%20Papers%20Published/52.pdf" TargetMode="External"/><Relationship Id="rId1388" Type="http://schemas.openxmlformats.org/officeDocument/2006/relationships/hyperlink" Target="https://naac.glsuniversity.ac.in/Extra/3_Research/3.4.4/3.4.4%20-%20Research%20Papers%20Published/741.pdf" TargetMode="External"/><Relationship Id="rId1595" Type="http://schemas.openxmlformats.org/officeDocument/2006/relationships/hyperlink" Target="https://naac.glsuniversity.ac.in/Extra/3_Research/3.4.4/3.4.4%20-%20Research%20Papers%20Published/933.pdf" TargetMode="External"/><Relationship Id="rId1609" Type="http://schemas.openxmlformats.org/officeDocument/2006/relationships/hyperlink" Target="https://naac.glsuniversity.ac.in/Extra/3_Research/3.4.4/3.4.4%20-%20Research%20Papers%20Published/947.pdf" TargetMode="External"/><Relationship Id="rId10" Type="http://schemas.openxmlformats.org/officeDocument/2006/relationships/hyperlink" Target="http://www.jigyasabhu.com/" TargetMode="External"/><Relationship Id="rId94" Type="http://schemas.openxmlformats.org/officeDocument/2006/relationships/hyperlink" Target="https://glslawjournal.in/index.php/glslawjournal" TargetMode="External"/><Relationship Id="rId397" Type="http://schemas.openxmlformats.org/officeDocument/2006/relationships/hyperlink" Target="https://www.ijream.org/" TargetMode="External"/><Relationship Id="rId520" Type="http://schemas.openxmlformats.org/officeDocument/2006/relationships/hyperlink" Target="https://www.sciencedirect.com/journal/procedia-computer-science" TargetMode="External"/><Relationship Id="rId618" Type="http://schemas.openxmlformats.org/officeDocument/2006/relationships/hyperlink" Target="https://www.ijrar.org/" TargetMode="External"/><Relationship Id="rId825" Type="http://schemas.openxmlformats.org/officeDocument/2006/relationships/hyperlink" Target="https://naac.glsuniversity.ac.in/Extra/3_Research/3.4.4/3.4.4%20-%20Research%20Papers%20Published/220.pdf" TargetMode="External"/><Relationship Id="rId1248" Type="http://schemas.openxmlformats.org/officeDocument/2006/relationships/hyperlink" Target="https://naac.glsuniversity.ac.in/Extra/3_Research/3.4.4/3.4.4%20-%20Research%20Papers%20Published/610.pdf" TargetMode="External"/><Relationship Id="rId1455" Type="http://schemas.openxmlformats.org/officeDocument/2006/relationships/hyperlink" Target="https://naac.glsuniversity.ac.in/Extra/3_Research/3.4.4/3.4.4%20-%20Research%20Papers%20Published/801.pdf" TargetMode="External"/><Relationship Id="rId257" Type="http://schemas.openxmlformats.org/officeDocument/2006/relationships/hyperlink" Target="https://ijcrt.org/" TargetMode="External"/><Relationship Id="rId464" Type="http://schemas.openxmlformats.org/officeDocument/2006/relationships/hyperlink" Target="https://www.internationaljournalssrg.org/IJEMS/archive.html" TargetMode="External"/><Relationship Id="rId1010" Type="http://schemas.openxmlformats.org/officeDocument/2006/relationships/hyperlink" Target="https://naac.glsuniversity.ac.in/Extra/3_Research/3.4.4/3.4.4%20-%20Research%20Papers%20Published/394.pdf" TargetMode="External"/><Relationship Id="rId1094" Type="http://schemas.openxmlformats.org/officeDocument/2006/relationships/hyperlink" Target="https://naac.glsuniversity.ac.in/Extra/3_Research/3.4.4/3.4.4%20-%20Research%20Papers%20Published/47.pdf" TargetMode="External"/><Relationship Id="rId1108" Type="http://schemas.openxmlformats.org/officeDocument/2006/relationships/hyperlink" Target="https://naac.glsuniversity.ac.in/Extra/3_Research/3.4.4/3.4.4%20-%20Research%20Papers%20Published/482.pdf" TargetMode="External"/><Relationship Id="rId1315" Type="http://schemas.openxmlformats.org/officeDocument/2006/relationships/hyperlink" Target="https://naac.glsuniversity.ac.in/Extra/3_Research/3.4.4/3.4.4%20-%20Research%20Papers%20Published/676.pdf" TargetMode="External"/><Relationship Id="rId117" Type="http://schemas.openxmlformats.org/officeDocument/2006/relationships/hyperlink" Target="https://www.sifisheriessciences.com/index.php/journal" TargetMode="External"/><Relationship Id="rId671" Type="http://schemas.openxmlformats.org/officeDocument/2006/relationships/hyperlink" Target="https://www.ijrar.org/" TargetMode="External"/><Relationship Id="rId769" Type="http://schemas.openxmlformats.org/officeDocument/2006/relationships/hyperlink" Target="https://naac.glsuniversity.ac.in/Extra/3_Research/3.4.4/3.4.4%20-%20Research%20Papers%20Published/170.pdf" TargetMode="External"/><Relationship Id="rId976" Type="http://schemas.openxmlformats.org/officeDocument/2006/relationships/hyperlink" Target="https://naac.glsuniversity.ac.in/Extra/3_Research/3.4.4/3.4.4%20-%20Research%20Papers%20Published/363.pdf" TargetMode="External"/><Relationship Id="rId1399" Type="http://schemas.openxmlformats.org/officeDocument/2006/relationships/hyperlink" Target="https://naac.glsuniversity.ac.in/Extra/3_Research/3.4.4/3.4.4%20-%20Research%20Papers%20Published/751.pdf" TargetMode="External"/><Relationship Id="rId324" Type="http://schemas.openxmlformats.org/officeDocument/2006/relationships/hyperlink" Target="https://www.gapinterdisciplinarities.org/" TargetMode="External"/><Relationship Id="rId531" Type="http://schemas.openxmlformats.org/officeDocument/2006/relationships/hyperlink" Target="https://www.springernature.com/gp" TargetMode="External"/><Relationship Id="rId629" Type="http://schemas.openxmlformats.org/officeDocument/2006/relationships/hyperlink" Target="https://www.slbsrsv.ac.in/newsletter/shodh-prabha" TargetMode="External"/><Relationship Id="rId1161" Type="http://schemas.openxmlformats.org/officeDocument/2006/relationships/hyperlink" Target="https://naac.glsuniversity.ac.in/Extra/3_Research/3.4.4/3.4.4%20-%20Research%20Papers%20Published/53.pdf" TargetMode="External"/><Relationship Id="rId1259" Type="http://schemas.openxmlformats.org/officeDocument/2006/relationships/hyperlink" Target="https://naac.glsuniversity.ac.in/Extra/3_Research/3.4.4/3.4.4%20-%20Research%20Papers%20Published/620.pdf" TargetMode="External"/><Relationship Id="rId1466" Type="http://schemas.openxmlformats.org/officeDocument/2006/relationships/hyperlink" Target="https://naac.glsuniversity.ac.in/Extra/3_Research/3.4.4/3.4.4%20-%20Research%20Papers%20Published/811.pdf" TargetMode="External"/><Relationship Id="rId836" Type="http://schemas.openxmlformats.org/officeDocument/2006/relationships/hyperlink" Target="https://naac.glsuniversity.ac.in/Extra/3_Research/3.4.4/3.4.4%20-%20Research%20Papers%20Published/230.pdf" TargetMode="External"/><Relationship Id="rId1021" Type="http://schemas.openxmlformats.org/officeDocument/2006/relationships/hyperlink" Target="https://naac.glsuniversity.ac.in/Extra/3_Research/3.4.4/3.4.4%20-%20Research%20Papers%20Published/403.pdf" TargetMode="External"/><Relationship Id="rId1119" Type="http://schemas.openxmlformats.org/officeDocument/2006/relationships/hyperlink" Target="https://naac.glsuniversity.ac.in/Extra/3_Research/3.4.4/3.4.4%20-%20Research%20Papers%20Published/492.pdf" TargetMode="External"/><Relationship Id="rId903" Type="http://schemas.openxmlformats.org/officeDocument/2006/relationships/hyperlink" Target="https://naac.glsuniversity.ac.in/Extra/3_Research/3.4.4/3.4.4%20-%20Research%20Papers%20Published/292.pdf" TargetMode="External"/><Relationship Id="rId1326" Type="http://schemas.openxmlformats.org/officeDocument/2006/relationships/hyperlink" Target="https://naac.glsuniversity.ac.in/Extra/3_Research/3.4.4/3.4.4%20-%20Research%20Papers%20Published/686.pdf" TargetMode="External"/><Relationship Id="rId1533" Type="http://schemas.openxmlformats.org/officeDocument/2006/relationships/hyperlink" Target="https://naac.glsuniversity.ac.in/Extra/3_Research/3.4.4/3.4.4%20-%20Research%20Papers%20Published/872.pdf" TargetMode="External"/><Relationship Id="rId32" Type="http://schemas.openxmlformats.org/officeDocument/2006/relationships/hyperlink" Target="https://dbdxxb.cn/" TargetMode="External"/><Relationship Id="rId1600" Type="http://schemas.openxmlformats.org/officeDocument/2006/relationships/hyperlink" Target="https://naac.glsuniversity.ac.in/Extra/3_Research/3.4.4/3.4.4%20-%20Research%20Papers%20Published/938.pdf" TargetMode="External"/><Relationship Id="rId181" Type="http://schemas.openxmlformats.org/officeDocument/2006/relationships/hyperlink" Target="https://gjstx-e.cn/" TargetMode="External"/><Relationship Id="rId279" Type="http://schemas.openxmlformats.org/officeDocument/2006/relationships/hyperlink" Target="https://aegaeum.com/" TargetMode="External"/><Relationship Id="rId486" Type="http://schemas.openxmlformats.org/officeDocument/2006/relationships/hyperlink" Target="https://www.ijarcs.info/index.php/Ijarcs" TargetMode="External"/><Relationship Id="rId693" Type="http://schemas.openxmlformats.org/officeDocument/2006/relationships/hyperlink" Target="https://ijrar.org/?gad_source=1&amp;gclid=EAIaIQobChMI2-ys9o6PhgMVa1cPAh2m5QhoEAAYASAAEgKNPPD_BwE" TargetMode="External"/><Relationship Id="rId139" Type="http://schemas.openxmlformats.org/officeDocument/2006/relationships/hyperlink" Target="https://shodhak.co.in/vol-14-issue03-2024/" TargetMode="External"/><Relationship Id="rId346" Type="http://schemas.openxmlformats.org/officeDocument/2006/relationships/hyperlink" Target="https://www.worldwidejournals.com/indian-journal-of-applied-research-(IJAR)/" TargetMode="External"/><Relationship Id="rId553" Type="http://schemas.openxmlformats.org/officeDocument/2006/relationships/hyperlink" Target="https://kksushodhasamhita.org/index.php/sdsa" TargetMode="External"/><Relationship Id="rId760" Type="http://schemas.openxmlformats.org/officeDocument/2006/relationships/hyperlink" Target="https://naac.glsuniversity.ac.in/Extra/3_Research/3.4.4/3.4.4%20-%20Research%20Papers%20Published/162.pdf" TargetMode="External"/><Relationship Id="rId998" Type="http://schemas.openxmlformats.org/officeDocument/2006/relationships/hyperlink" Target="https://naac.glsuniversity.ac.in/Extra/3_Research/3.4.4/3.4.4%20-%20Research%20Papers%20Published/383.pdf" TargetMode="External"/><Relationship Id="rId1183" Type="http://schemas.openxmlformats.org/officeDocument/2006/relationships/hyperlink" Target="https://naac.glsuniversity.ac.in/Extra/3_Research/3.4.4/3.4.4%20-%20Research%20Papers%20Published/552.pdf" TargetMode="External"/><Relationship Id="rId1390" Type="http://schemas.openxmlformats.org/officeDocument/2006/relationships/hyperlink" Target="https://naac.glsuniversity.ac.in/Extra/3_Research/3.4.4/3.4.4%20-%20Research%20Papers%20Published/743.pdf" TargetMode="External"/><Relationship Id="rId206" Type="http://schemas.openxmlformats.org/officeDocument/2006/relationships/hyperlink" Target="https://www.gapinterdisciplinarities.org/" TargetMode="External"/><Relationship Id="rId413" Type="http://schemas.openxmlformats.org/officeDocument/2006/relationships/hyperlink" Target="https://www.gapgyan.org/" TargetMode="External"/><Relationship Id="rId858" Type="http://schemas.openxmlformats.org/officeDocument/2006/relationships/hyperlink" Target="https://naac.glsuniversity.ac.in/Extra/3_Research/3.4.4/3.4.4%20-%20Research%20Papers%20Published/250.pdf" TargetMode="External"/><Relationship Id="rId1043" Type="http://schemas.openxmlformats.org/officeDocument/2006/relationships/hyperlink" Target="https://naac.glsuniversity.ac.in/Extra/3_Research/3.4.4/3.4.4%20-%20Research%20Papers%20Published/423.pdf" TargetMode="External"/><Relationship Id="rId1488" Type="http://schemas.openxmlformats.org/officeDocument/2006/relationships/hyperlink" Target="https://naac.glsuniversity.ac.in/Extra/3_Research/3.4.4/3.4.4%20-%20Research%20Papers%20Published/831.pdf" TargetMode="External"/><Relationship Id="rId620" Type="http://schemas.openxmlformats.org/officeDocument/2006/relationships/hyperlink" Target="https://rbu.ac.in/home/page/106" TargetMode="External"/><Relationship Id="rId718" Type="http://schemas.openxmlformats.org/officeDocument/2006/relationships/hyperlink" Target="https://naac.glsuniversity.ac.in/Extra/3_Research/3.4.4/3.4.4%20-%20Research%20Papers%20Published/124.pdf" TargetMode="External"/><Relationship Id="rId925" Type="http://schemas.openxmlformats.org/officeDocument/2006/relationships/hyperlink" Target="https://naac.glsuniversity.ac.in/Extra/3_Research/3.4.4/3.4.4%20-%20Research%20Papers%20Published/311.pdf" TargetMode="External"/><Relationship Id="rId1250" Type="http://schemas.openxmlformats.org/officeDocument/2006/relationships/hyperlink" Target="https://naac.glsuniversity.ac.in/Extra/3_Research/3.4.4/3.4.4%20-%20Research%20Papers%20Published/612.pdf" TargetMode="External"/><Relationship Id="rId1348" Type="http://schemas.openxmlformats.org/officeDocument/2006/relationships/hyperlink" Target="https://naac.glsuniversity.ac.in/Extra/3_Research/3.4.4/3.4.4%20-%20Research%20Papers%20Published/705.pdf" TargetMode="External"/><Relationship Id="rId1555" Type="http://schemas.openxmlformats.org/officeDocument/2006/relationships/hyperlink" Target="https://naac.glsuniversity.ac.in/Extra/3_Research/3.4.4/3.4.4%20-%20Research%20Papers%20Published/894.pdf" TargetMode="External"/><Relationship Id="rId1110" Type="http://schemas.openxmlformats.org/officeDocument/2006/relationships/hyperlink" Target="https://naac.glsuniversity.ac.in/Extra/3_Research/3.4.4/3.4.4%20-%20Research%20Papers%20Published/484.pdf" TargetMode="External"/><Relationship Id="rId1208" Type="http://schemas.openxmlformats.org/officeDocument/2006/relationships/hyperlink" Target="https://naac.glsuniversity.ac.in/Extra/3_Research/3.4.4/3.4.4%20-%20Research%20Papers%20Published/575.pdf" TargetMode="External"/><Relationship Id="rId1415" Type="http://schemas.openxmlformats.org/officeDocument/2006/relationships/hyperlink" Target="https://naac.glsuniversity.ac.in/Extra/3_Research/3.4.4/3.4.4%20-%20Research%20Papers%20Published/766.pdf" TargetMode="External"/><Relationship Id="rId54" Type="http://schemas.openxmlformats.org/officeDocument/2006/relationships/hyperlink" Target="https://www.scimagojr.com/journalsearch.php?q=21100855883&amp;tip=sid" TargetMode="External"/><Relationship Id="rId1622" Type="http://schemas.openxmlformats.org/officeDocument/2006/relationships/hyperlink" Target="https://naac.glsuniversity.ac.in/Extra/3_Research/3.4.4/3.4.4%20-%20Research%20Papers%20Published/960.pdf" TargetMode="External"/><Relationship Id="rId270" Type="http://schemas.openxmlformats.org/officeDocument/2006/relationships/hyperlink" Target="https://www.springernature.com/gp" TargetMode="External"/><Relationship Id="rId130" Type="http://schemas.openxmlformats.org/officeDocument/2006/relationships/hyperlink" Target="https://biogecko.co.nz/index.php/journal" TargetMode="External"/><Relationship Id="rId368" Type="http://schemas.openxmlformats.org/officeDocument/2006/relationships/hyperlink" Target="https://www.glskalp.in/index.php/GLSKALP" TargetMode="External"/><Relationship Id="rId575" Type="http://schemas.openxmlformats.org/officeDocument/2006/relationships/hyperlink" Target="https://www.slbsrsv.ac.in/newsletter/shodh-prabha" TargetMode="External"/><Relationship Id="rId782" Type="http://schemas.openxmlformats.org/officeDocument/2006/relationships/hyperlink" Target="https://naac.glsuniversity.ac.in/Extra/3_Research/3.4.4/3.4.4%20-%20Research%20Papers%20Published/182.pdf" TargetMode="External"/><Relationship Id="rId228" Type="http://schemas.openxmlformats.org/officeDocument/2006/relationships/hyperlink" Target="https://digitalcommons.unl.edu/libphilprac/" TargetMode="External"/><Relationship Id="rId435" Type="http://schemas.openxmlformats.org/officeDocument/2006/relationships/hyperlink" Target="https://www.ijrar.org/?gad_source=1&amp;gclid=CjwKCAjwkuqvBhAQEiwA65XxQDeqWpTCJMgi4m_dKw202Nxdf76yF9iNdDnzmLYoo05c3l5YT_ktlxoC_NMQAvD_BwE" TargetMode="External"/><Relationship Id="rId642" Type="http://schemas.openxmlformats.org/officeDocument/2006/relationships/hyperlink" Target="https://tbjam.org/issues/" TargetMode="External"/><Relationship Id="rId1065" Type="http://schemas.openxmlformats.org/officeDocument/2006/relationships/hyperlink" Target="https://naac.glsuniversity.ac.in/Extra/3_Research/3.4.4/3.4.4%20-%20Research%20Papers%20Published/443.pdf" TargetMode="External"/><Relationship Id="rId1272" Type="http://schemas.openxmlformats.org/officeDocument/2006/relationships/hyperlink" Target="https://naac.glsuniversity.ac.in/Extra/3_Research/3.4.4/3.4.4%20-%20Research%20Papers%20Published/637.pdf" TargetMode="External"/><Relationship Id="rId502" Type="http://schemas.openxmlformats.org/officeDocument/2006/relationships/hyperlink" Target="https://ijritcc.org/index.php/ijritcc" TargetMode="External"/><Relationship Id="rId947" Type="http://schemas.openxmlformats.org/officeDocument/2006/relationships/hyperlink" Target="https://naac.glsuniversity.ac.in/Extra/3_Research/3.4.4/3.4.4%20-%20Research%20Papers%20Published/331.pdf" TargetMode="External"/><Relationship Id="rId1132" Type="http://schemas.openxmlformats.org/officeDocument/2006/relationships/hyperlink" Target="https://naac.glsuniversity.ac.in/Extra/3_Research/3.4.4/3.4.4%20-%20Research%20Papers%20Published/503.pdf" TargetMode="External"/><Relationship Id="rId1577" Type="http://schemas.openxmlformats.org/officeDocument/2006/relationships/hyperlink" Target="https://naac.glsuniversity.ac.in/Extra/3_Research/3.4.4/3.4.4%20-%20Research%20Papers%20Published/915.pdf" TargetMode="External"/><Relationship Id="rId76" Type="http://schemas.openxmlformats.org/officeDocument/2006/relationships/hyperlink" Target="https://gradivareview.com/" TargetMode="External"/><Relationship Id="rId807" Type="http://schemas.openxmlformats.org/officeDocument/2006/relationships/hyperlink" Target="https://naac.glsuniversity.ac.in/Extra/3_Research/3.4.4/3.4.4%20-%20Research%20Papers%20Published/204.pdf" TargetMode="External"/><Relationship Id="rId1437" Type="http://schemas.openxmlformats.org/officeDocument/2006/relationships/hyperlink" Target="https://naac.glsuniversity.ac.in/Extra/3_Research/3.4.4/3.4.4%20-%20Research%20Papers%20Published/786.pdf" TargetMode="External"/><Relationship Id="rId1644" Type="http://schemas.openxmlformats.org/officeDocument/2006/relationships/hyperlink" Target="https://naac.glsuniversity.ac.in/Extra/3_Research/3.4.4/3.4.4%20-%20Research%20Papers%20Published/105.pdf" TargetMode="External"/><Relationship Id="rId1504" Type="http://schemas.openxmlformats.org/officeDocument/2006/relationships/hyperlink" Target="https://naac.glsuniversity.ac.in/Extra/3_Research/3.4.4/3.4.4%20-%20Research%20Papers%20Published/846.pdf" TargetMode="External"/><Relationship Id="rId292" Type="http://schemas.openxmlformats.org/officeDocument/2006/relationships/hyperlink" Target="https://link.springer.com/book/10.1007/978-981-16-0965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FD6E7-CD71-4071-85C2-7A8588517D92}">
  <sheetPr>
    <pageSetUpPr fitToPage="1"/>
  </sheetPr>
  <dimension ref="A1:K977"/>
  <sheetViews>
    <sheetView tabSelected="1" workbookViewId="0">
      <selection activeCell="K94" sqref="K94"/>
    </sheetView>
  </sheetViews>
  <sheetFormatPr defaultRowHeight="14.25" x14ac:dyDescent="0.45"/>
  <cols>
    <col min="1" max="1" width="8" customWidth="1"/>
    <col min="3" max="3" width="69.46484375" customWidth="1"/>
    <col min="4" max="4" width="21" style="9" customWidth="1"/>
    <col min="5" max="5" width="28.46484375" customWidth="1"/>
    <col min="6" max="6" width="36" customWidth="1"/>
    <col min="7" max="7" width="19" customWidth="1"/>
    <col min="8" max="8" width="16" customWidth="1"/>
    <col min="9" max="9" width="48.19921875" customWidth="1"/>
    <col min="10" max="10" width="30.19921875" style="9" customWidth="1"/>
    <col min="11" max="11" width="13.33203125" customWidth="1"/>
  </cols>
  <sheetData>
    <row r="1" spans="1:11" s="1" customFormat="1" ht="15" x14ac:dyDescent="0.4">
      <c r="A1" s="1" t="s">
        <v>0</v>
      </c>
      <c r="B1" s="3" t="s">
        <v>11</v>
      </c>
      <c r="D1" s="8"/>
      <c r="J1" s="8"/>
    </row>
    <row r="2" spans="1:11" s="1" customFormat="1" ht="15" x14ac:dyDescent="0.4">
      <c r="B2" s="2" t="s">
        <v>10</v>
      </c>
      <c r="D2" s="8"/>
      <c r="J2" s="8"/>
    </row>
    <row r="4" spans="1:11" ht="15.75" x14ac:dyDescent="0.45">
      <c r="C4" s="5" t="s">
        <v>2</v>
      </c>
      <c r="D4" s="6" t="s">
        <v>3</v>
      </c>
      <c r="E4" s="6" t="s">
        <v>4</v>
      </c>
      <c r="F4" s="5" t="s">
        <v>5</v>
      </c>
      <c r="G4" s="5" t="s">
        <v>1</v>
      </c>
      <c r="H4" s="4" t="s">
        <v>6</v>
      </c>
      <c r="I4" s="29" t="s">
        <v>7</v>
      </c>
      <c r="J4" s="29"/>
      <c r="K4" s="29"/>
    </row>
    <row r="5" spans="1:11" ht="28.5" x14ac:dyDescent="0.45">
      <c r="C5" s="7"/>
      <c r="D5" s="7"/>
      <c r="E5" s="7"/>
      <c r="F5" s="7"/>
      <c r="G5" s="7"/>
      <c r="H5" s="7"/>
      <c r="I5" s="16" t="s">
        <v>8</v>
      </c>
      <c r="J5" s="16" t="s">
        <v>2000</v>
      </c>
      <c r="K5" s="16" t="s">
        <v>9</v>
      </c>
    </row>
    <row r="6" spans="1:11" s="10" customFormat="1" ht="50" customHeight="1" x14ac:dyDescent="0.5">
      <c r="C6" s="11" t="s">
        <v>12</v>
      </c>
      <c r="D6" s="12" t="s">
        <v>13</v>
      </c>
      <c r="E6" s="12" t="s">
        <v>14</v>
      </c>
      <c r="F6" s="11" t="s">
        <v>15</v>
      </c>
      <c r="G6" s="12" t="s">
        <v>1644</v>
      </c>
      <c r="H6" s="12" t="s">
        <v>1645</v>
      </c>
      <c r="I6" s="20" t="s">
        <v>2001</v>
      </c>
      <c r="J6" s="17" t="s">
        <v>2359</v>
      </c>
      <c r="K6" s="18" t="s">
        <v>1996</v>
      </c>
    </row>
    <row r="7" spans="1:11" s="10" customFormat="1" ht="50" customHeight="1" x14ac:dyDescent="0.5">
      <c r="C7" s="11" t="s">
        <v>16</v>
      </c>
      <c r="D7" s="12" t="s">
        <v>17</v>
      </c>
      <c r="E7" s="12" t="s">
        <v>14</v>
      </c>
      <c r="F7" s="11" t="s">
        <v>2358</v>
      </c>
      <c r="G7" s="12" t="s">
        <v>1644</v>
      </c>
      <c r="H7" s="12" t="s">
        <v>1646</v>
      </c>
      <c r="I7" s="21" t="s">
        <v>2002</v>
      </c>
      <c r="J7" s="17" t="s">
        <v>2359</v>
      </c>
      <c r="K7" s="18" t="s">
        <v>1996</v>
      </c>
    </row>
    <row r="8" spans="1:11" s="10" customFormat="1" ht="50" customHeight="1" x14ac:dyDescent="0.5">
      <c r="C8" s="11" t="s">
        <v>18</v>
      </c>
      <c r="D8" s="12" t="s">
        <v>19</v>
      </c>
      <c r="E8" s="12" t="s">
        <v>14</v>
      </c>
      <c r="F8" s="11" t="s">
        <v>20</v>
      </c>
      <c r="G8" s="12" t="s">
        <v>1644</v>
      </c>
      <c r="H8" s="12" t="s">
        <v>1647</v>
      </c>
      <c r="I8" s="22" t="s">
        <v>2003</v>
      </c>
      <c r="J8" s="17" t="s">
        <v>2359</v>
      </c>
      <c r="K8" s="18" t="s">
        <v>1996</v>
      </c>
    </row>
    <row r="9" spans="1:11" s="10" customFormat="1" ht="50" customHeight="1" x14ac:dyDescent="0.5">
      <c r="C9" s="11" t="s">
        <v>21</v>
      </c>
      <c r="D9" s="12" t="s">
        <v>22</v>
      </c>
      <c r="E9" s="12" t="s">
        <v>14</v>
      </c>
      <c r="F9" s="11" t="s">
        <v>23</v>
      </c>
      <c r="G9" s="12" t="s">
        <v>1644</v>
      </c>
      <c r="H9" s="12" t="s">
        <v>1648</v>
      </c>
      <c r="I9" s="20" t="s">
        <v>2004</v>
      </c>
      <c r="J9" s="17" t="s">
        <v>2359</v>
      </c>
      <c r="K9" s="18" t="s">
        <v>1996</v>
      </c>
    </row>
    <row r="10" spans="1:11" s="10" customFormat="1" ht="50" customHeight="1" x14ac:dyDescent="0.5">
      <c r="C10" s="11" t="s">
        <v>24</v>
      </c>
      <c r="D10" s="12" t="s">
        <v>22</v>
      </c>
      <c r="E10" s="12" t="s">
        <v>14</v>
      </c>
      <c r="F10" s="11" t="s">
        <v>168</v>
      </c>
      <c r="G10" s="12" t="s">
        <v>1644</v>
      </c>
      <c r="H10" s="12" t="s">
        <v>1649</v>
      </c>
      <c r="I10" s="20" t="s">
        <v>2044</v>
      </c>
      <c r="J10" s="17" t="s">
        <v>2359</v>
      </c>
      <c r="K10" s="18" t="s">
        <v>1996</v>
      </c>
    </row>
    <row r="11" spans="1:11" s="10" customFormat="1" ht="50" customHeight="1" x14ac:dyDescent="0.5">
      <c r="C11" s="11" t="s">
        <v>26</v>
      </c>
      <c r="D11" s="12" t="s">
        <v>27</v>
      </c>
      <c r="E11" s="12" t="s">
        <v>14</v>
      </c>
      <c r="F11" s="11" t="s">
        <v>28</v>
      </c>
      <c r="G11" s="12" t="s">
        <v>1644</v>
      </c>
      <c r="H11" s="12" t="s">
        <v>1650</v>
      </c>
      <c r="I11" s="21" t="s">
        <v>2005</v>
      </c>
      <c r="J11" s="17" t="s">
        <v>2359</v>
      </c>
      <c r="K11" s="18" t="s">
        <v>1996</v>
      </c>
    </row>
    <row r="12" spans="1:11" s="10" customFormat="1" ht="50" customHeight="1" x14ac:dyDescent="0.5">
      <c r="C12" s="11" t="s">
        <v>29</v>
      </c>
      <c r="D12" s="12" t="s">
        <v>30</v>
      </c>
      <c r="E12" s="12" t="s">
        <v>14</v>
      </c>
      <c r="F12" s="11" t="s">
        <v>31</v>
      </c>
      <c r="G12" s="12" t="s">
        <v>1644</v>
      </c>
      <c r="H12" s="12" t="s">
        <v>1646</v>
      </c>
      <c r="I12" s="21" t="s">
        <v>2002</v>
      </c>
      <c r="J12" s="17" t="s">
        <v>2359</v>
      </c>
      <c r="K12" s="18" t="s">
        <v>1996</v>
      </c>
    </row>
    <row r="13" spans="1:11" s="10" customFormat="1" ht="50" customHeight="1" x14ac:dyDescent="0.5">
      <c r="C13" s="11" t="s">
        <v>32</v>
      </c>
      <c r="D13" s="12" t="s">
        <v>30</v>
      </c>
      <c r="E13" s="12" t="s">
        <v>14</v>
      </c>
      <c r="F13" s="11" t="s">
        <v>23</v>
      </c>
      <c r="G13" s="12" t="s">
        <v>1644</v>
      </c>
      <c r="H13" s="12" t="s">
        <v>1648</v>
      </c>
      <c r="I13" s="20" t="s">
        <v>2004</v>
      </c>
      <c r="J13" s="17" t="s">
        <v>2359</v>
      </c>
      <c r="K13" s="18" t="s">
        <v>1996</v>
      </c>
    </row>
    <row r="14" spans="1:11" s="10" customFormat="1" ht="50" customHeight="1" x14ac:dyDescent="0.5">
      <c r="C14" s="11" t="s">
        <v>33</v>
      </c>
      <c r="D14" s="12" t="s">
        <v>22</v>
      </c>
      <c r="E14" s="12" t="s">
        <v>14</v>
      </c>
      <c r="F14" s="11" t="s">
        <v>34</v>
      </c>
      <c r="G14" s="12" t="s">
        <v>1644</v>
      </c>
      <c r="H14" s="12" t="s">
        <v>1651</v>
      </c>
      <c r="I14" s="23" t="s">
        <v>2006</v>
      </c>
      <c r="J14" s="17" t="s">
        <v>2359</v>
      </c>
      <c r="K14" s="18" t="s">
        <v>1996</v>
      </c>
    </row>
    <row r="15" spans="1:11" s="10" customFormat="1" ht="50" customHeight="1" x14ac:dyDescent="0.5">
      <c r="C15" s="11" t="s">
        <v>35</v>
      </c>
      <c r="D15" s="12" t="s">
        <v>36</v>
      </c>
      <c r="E15" s="12" t="s">
        <v>14</v>
      </c>
      <c r="F15" s="11" t="s">
        <v>37</v>
      </c>
      <c r="G15" s="12" t="s">
        <v>1644</v>
      </c>
      <c r="H15" s="12" t="s">
        <v>1652</v>
      </c>
      <c r="I15" s="21" t="s">
        <v>2007</v>
      </c>
      <c r="J15" s="17" t="s">
        <v>2359</v>
      </c>
      <c r="K15" s="18" t="s">
        <v>1996</v>
      </c>
    </row>
    <row r="16" spans="1:11" s="10" customFormat="1" ht="50" customHeight="1" x14ac:dyDescent="0.5">
      <c r="C16" s="11" t="s">
        <v>38</v>
      </c>
      <c r="D16" s="12" t="s">
        <v>36</v>
      </c>
      <c r="E16" s="12" t="s">
        <v>14</v>
      </c>
      <c r="F16" s="11" t="s">
        <v>37</v>
      </c>
      <c r="G16" s="12" t="s">
        <v>1644</v>
      </c>
      <c r="H16" s="12" t="s">
        <v>1653</v>
      </c>
      <c r="I16" s="21" t="s">
        <v>2007</v>
      </c>
      <c r="J16" s="17" t="s">
        <v>2359</v>
      </c>
      <c r="K16" s="18" t="s">
        <v>1996</v>
      </c>
    </row>
    <row r="17" spans="3:11" s="10" customFormat="1" ht="50" customHeight="1" x14ac:dyDescent="0.5">
      <c r="C17" s="11" t="s">
        <v>38</v>
      </c>
      <c r="D17" s="12" t="s">
        <v>27</v>
      </c>
      <c r="E17" s="12" t="s">
        <v>14</v>
      </c>
      <c r="F17" s="11" t="s">
        <v>37</v>
      </c>
      <c r="G17" s="12" t="s">
        <v>1644</v>
      </c>
      <c r="H17" s="12" t="s">
        <v>1652</v>
      </c>
      <c r="I17" s="21" t="s">
        <v>2007</v>
      </c>
      <c r="J17" s="17" t="s">
        <v>2359</v>
      </c>
      <c r="K17" s="18" t="s">
        <v>1996</v>
      </c>
    </row>
    <row r="18" spans="3:11" s="10" customFormat="1" ht="50" customHeight="1" x14ac:dyDescent="0.5">
      <c r="C18" s="11" t="s">
        <v>39</v>
      </c>
      <c r="D18" s="12" t="s">
        <v>40</v>
      </c>
      <c r="E18" s="12" t="s">
        <v>14</v>
      </c>
      <c r="F18" s="11" t="s">
        <v>41</v>
      </c>
      <c r="G18" s="12" t="s">
        <v>1644</v>
      </c>
      <c r="H18" s="12" t="s">
        <v>1654</v>
      </c>
      <c r="I18" s="23" t="s">
        <v>2008</v>
      </c>
      <c r="J18" s="17" t="s">
        <v>2359</v>
      </c>
      <c r="K18" s="18" t="s">
        <v>1996</v>
      </c>
    </row>
    <row r="19" spans="3:11" s="10" customFormat="1" ht="50" customHeight="1" x14ac:dyDescent="0.5">
      <c r="C19" s="11" t="s">
        <v>42</v>
      </c>
      <c r="D19" s="12" t="s">
        <v>40</v>
      </c>
      <c r="E19" s="12" t="s">
        <v>14</v>
      </c>
      <c r="F19" s="11" t="s">
        <v>43</v>
      </c>
      <c r="G19" s="12" t="s">
        <v>1644</v>
      </c>
      <c r="H19" s="12" t="s">
        <v>1655</v>
      </c>
      <c r="I19" s="21" t="s">
        <v>2009</v>
      </c>
      <c r="J19" s="17" t="s">
        <v>2359</v>
      </c>
      <c r="K19" s="18" t="s">
        <v>1996</v>
      </c>
    </row>
    <row r="20" spans="3:11" s="10" customFormat="1" ht="50" customHeight="1" x14ac:dyDescent="0.5">
      <c r="C20" s="11" t="s">
        <v>44</v>
      </c>
      <c r="D20" s="12" t="s">
        <v>40</v>
      </c>
      <c r="E20" s="12" t="s">
        <v>14</v>
      </c>
      <c r="F20" s="11" t="s">
        <v>45</v>
      </c>
      <c r="G20" s="12" t="s">
        <v>1644</v>
      </c>
      <c r="H20" s="12" t="s">
        <v>1656</v>
      </c>
      <c r="I20" s="21" t="s">
        <v>2010</v>
      </c>
      <c r="J20" s="17" t="s">
        <v>2359</v>
      </c>
      <c r="K20" s="18" t="s">
        <v>1996</v>
      </c>
    </row>
    <row r="21" spans="3:11" s="10" customFormat="1" ht="50" customHeight="1" x14ac:dyDescent="0.5">
      <c r="C21" s="11" t="s">
        <v>46</v>
      </c>
      <c r="D21" s="12" t="s">
        <v>13</v>
      </c>
      <c r="E21" s="12" t="s">
        <v>14</v>
      </c>
      <c r="F21" s="11" t="s">
        <v>47</v>
      </c>
      <c r="G21" s="12" t="s">
        <v>1644</v>
      </c>
      <c r="H21" s="12" t="s">
        <v>1657</v>
      </c>
      <c r="I21" s="21" t="s">
        <v>2011</v>
      </c>
      <c r="J21" s="17" t="s">
        <v>2359</v>
      </c>
      <c r="K21" s="18" t="s">
        <v>1996</v>
      </c>
    </row>
    <row r="22" spans="3:11" s="10" customFormat="1" ht="50" customHeight="1" x14ac:dyDescent="0.5">
      <c r="C22" s="11" t="s">
        <v>48</v>
      </c>
      <c r="D22" s="12" t="s">
        <v>49</v>
      </c>
      <c r="E22" s="12" t="s">
        <v>14</v>
      </c>
      <c r="F22" s="11" t="s">
        <v>50</v>
      </c>
      <c r="G22" s="12" t="s">
        <v>1644</v>
      </c>
      <c r="H22" s="12" t="s">
        <v>1658</v>
      </c>
      <c r="I22" s="20" t="s">
        <v>2012</v>
      </c>
      <c r="J22" s="17" t="s">
        <v>2359</v>
      </c>
      <c r="K22" s="18" t="s">
        <v>1996</v>
      </c>
    </row>
    <row r="23" spans="3:11" s="10" customFormat="1" ht="50" customHeight="1" x14ac:dyDescent="0.5">
      <c r="C23" s="11" t="s">
        <v>51</v>
      </c>
      <c r="D23" s="12" t="s">
        <v>52</v>
      </c>
      <c r="E23" s="12" t="s">
        <v>14</v>
      </c>
      <c r="F23" s="11" t="s">
        <v>53</v>
      </c>
      <c r="G23" s="12" t="s">
        <v>1644</v>
      </c>
      <c r="H23" s="12" t="s">
        <v>1659</v>
      </c>
      <c r="I23" s="21" t="s">
        <v>2013</v>
      </c>
      <c r="J23" s="17" t="s">
        <v>2359</v>
      </c>
      <c r="K23" s="18" t="s">
        <v>1996</v>
      </c>
    </row>
    <row r="24" spans="3:11" s="10" customFormat="1" ht="50" customHeight="1" x14ac:dyDescent="0.5">
      <c r="C24" s="11" t="s">
        <v>54</v>
      </c>
      <c r="D24" s="12" t="s">
        <v>55</v>
      </c>
      <c r="E24" s="12" t="s">
        <v>14</v>
      </c>
      <c r="F24" s="11" t="s">
        <v>56</v>
      </c>
      <c r="G24" s="12" t="s">
        <v>1644</v>
      </c>
      <c r="H24" s="12" t="s">
        <v>1660</v>
      </c>
      <c r="I24" s="21" t="s">
        <v>2014</v>
      </c>
      <c r="J24" s="17" t="s">
        <v>2359</v>
      </c>
      <c r="K24" s="18" t="s">
        <v>1996</v>
      </c>
    </row>
    <row r="25" spans="3:11" s="10" customFormat="1" ht="50" customHeight="1" x14ac:dyDescent="0.5">
      <c r="C25" s="11" t="s">
        <v>57</v>
      </c>
      <c r="D25" s="12" t="s">
        <v>58</v>
      </c>
      <c r="E25" s="12" t="s">
        <v>14</v>
      </c>
      <c r="F25" s="11" t="s">
        <v>59</v>
      </c>
      <c r="G25" s="12" t="s">
        <v>1644</v>
      </c>
      <c r="H25" s="12" t="s">
        <v>1661</v>
      </c>
      <c r="I25" s="21" t="s">
        <v>2015</v>
      </c>
      <c r="J25" s="17" t="s">
        <v>2359</v>
      </c>
      <c r="K25" s="18" t="s">
        <v>1996</v>
      </c>
    </row>
    <row r="26" spans="3:11" s="10" customFormat="1" ht="50" customHeight="1" x14ac:dyDescent="0.5">
      <c r="C26" s="11" t="s">
        <v>60</v>
      </c>
      <c r="D26" s="12" t="s">
        <v>61</v>
      </c>
      <c r="E26" s="12" t="s">
        <v>14</v>
      </c>
      <c r="F26" s="11" t="s">
        <v>62</v>
      </c>
      <c r="G26" s="12" t="s">
        <v>1644</v>
      </c>
      <c r="H26" s="12" t="s">
        <v>1648</v>
      </c>
      <c r="I26" s="23" t="s">
        <v>2016</v>
      </c>
      <c r="J26" s="17" t="s">
        <v>2359</v>
      </c>
      <c r="K26" s="18" t="s">
        <v>1996</v>
      </c>
    </row>
    <row r="27" spans="3:11" s="10" customFormat="1" ht="50" customHeight="1" x14ac:dyDescent="0.5">
      <c r="C27" s="11" t="s">
        <v>63</v>
      </c>
      <c r="D27" s="12" t="s">
        <v>64</v>
      </c>
      <c r="E27" s="12" t="s">
        <v>14</v>
      </c>
      <c r="F27" s="11" t="s">
        <v>65</v>
      </c>
      <c r="G27" s="12" t="s">
        <v>1644</v>
      </c>
      <c r="H27" s="12" t="s">
        <v>1662</v>
      </c>
      <c r="I27" s="20" t="s">
        <v>2017</v>
      </c>
      <c r="J27" s="17" t="s">
        <v>2359</v>
      </c>
      <c r="K27" s="18" t="s">
        <v>1996</v>
      </c>
    </row>
    <row r="28" spans="3:11" s="10" customFormat="1" ht="50" customHeight="1" x14ac:dyDescent="0.5">
      <c r="C28" s="11" t="s">
        <v>66</v>
      </c>
      <c r="D28" s="12" t="s">
        <v>64</v>
      </c>
      <c r="E28" s="12" t="s">
        <v>14</v>
      </c>
      <c r="F28" s="11" t="s">
        <v>67</v>
      </c>
      <c r="G28" s="12" t="s">
        <v>1644</v>
      </c>
      <c r="H28" s="12" t="s">
        <v>1663</v>
      </c>
      <c r="I28" s="23" t="s">
        <v>2018</v>
      </c>
      <c r="J28" s="17" t="s">
        <v>2359</v>
      </c>
      <c r="K28" s="18" t="s">
        <v>1996</v>
      </c>
    </row>
    <row r="29" spans="3:11" s="10" customFormat="1" ht="50" customHeight="1" x14ac:dyDescent="0.5">
      <c r="C29" s="11" t="s">
        <v>12</v>
      </c>
      <c r="D29" s="12" t="s">
        <v>13</v>
      </c>
      <c r="E29" s="12" t="s">
        <v>14</v>
      </c>
      <c r="F29" s="11" t="s">
        <v>15</v>
      </c>
      <c r="G29" s="12" t="s">
        <v>1644</v>
      </c>
      <c r="H29" s="12" t="s">
        <v>1645</v>
      </c>
      <c r="I29" s="20" t="s">
        <v>2001</v>
      </c>
      <c r="J29" s="17" t="s">
        <v>2359</v>
      </c>
      <c r="K29" s="18" t="s">
        <v>1996</v>
      </c>
    </row>
    <row r="30" spans="3:11" s="10" customFormat="1" ht="50" customHeight="1" x14ac:dyDescent="0.5">
      <c r="C30" s="11" t="s">
        <v>68</v>
      </c>
      <c r="D30" s="12" t="s">
        <v>69</v>
      </c>
      <c r="E30" s="12" t="s">
        <v>14</v>
      </c>
      <c r="F30" s="11" t="s">
        <v>70</v>
      </c>
      <c r="G30" s="12" t="s">
        <v>1644</v>
      </c>
      <c r="H30" s="12" t="s">
        <v>1664</v>
      </c>
      <c r="I30" s="22" t="s">
        <v>2019</v>
      </c>
      <c r="J30" s="17" t="s">
        <v>2359</v>
      </c>
      <c r="K30" s="18" t="s">
        <v>1996</v>
      </c>
    </row>
    <row r="31" spans="3:11" s="10" customFormat="1" ht="50" customHeight="1" x14ac:dyDescent="0.5">
      <c r="C31" s="11" t="s">
        <v>71</v>
      </c>
      <c r="D31" s="12" t="s">
        <v>36</v>
      </c>
      <c r="E31" s="12" t="s">
        <v>14</v>
      </c>
      <c r="F31" s="11" t="s">
        <v>37</v>
      </c>
      <c r="G31" s="12" t="s">
        <v>1644</v>
      </c>
      <c r="H31" s="12" t="s">
        <v>1665</v>
      </c>
      <c r="I31" s="21" t="s">
        <v>2007</v>
      </c>
      <c r="J31" s="17" t="s">
        <v>2359</v>
      </c>
      <c r="K31" s="18" t="s">
        <v>1996</v>
      </c>
    </row>
    <row r="32" spans="3:11" s="10" customFormat="1" ht="50" customHeight="1" x14ac:dyDescent="0.5">
      <c r="C32" s="11" t="s">
        <v>72</v>
      </c>
      <c r="D32" s="12" t="s">
        <v>40</v>
      </c>
      <c r="E32" s="12" t="s">
        <v>14</v>
      </c>
      <c r="F32" s="11" t="s">
        <v>73</v>
      </c>
      <c r="G32" s="12" t="s">
        <v>1644</v>
      </c>
      <c r="H32" s="12" t="s">
        <v>1666</v>
      </c>
      <c r="I32" s="21" t="s">
        <v>2020</v>
      </c>
      <c r="J32" s="17" t="s">
        <v>2359</v>
      </c>
      <c r="K32" s="18" t="s">
        <v>1996</v>
      </c>
    </row>
    <row r="33" spans="3:11" s="10" customFormat="1" ht="50" customHeight="1" x14ac:dyDescent="0.5">
      <c r="C33" s="11" t="s">
        <v>74</v>
      </c>
      <c r="D33" s="12" t="s">
        <v>40</v>
      </c>
      <c r="E33" s="12" t="s">
        <v>14</v>
      </c>
      <c r="F33" s="11" t="s">
        <v>75</v>
      </c>
      <c r="G33" s="12" t="s">
        <v>1644</v>
      </c>
      <c r="H33" s="12" t="s">
        <v>1666</v>
      </c>
      <c r="I33" s="21" t="s">
        <v>2020</v>
      </c>
      <c r="J33" s="17" t="s">
        <v>2359</v>
      </c>
      <c r="K33" s="18" t="s">
        <v>1996</v>
      </c>
    </row>
    <row r="34" spans="3:11" s="10" customFormat="1" ht="50" customHeight="1" x14ac:dyDescent="0.5">
      <c r="C34" s="11" t="s">
        <v>76</v>
      </c>
      <c r="D34" s="12" t="s">
        <v>77</v>
      </c>
      <c r="E34" s="12" t="s">
        <v>14</v>
      </c>
      <c r="F34" s="11" t="s">
        <v>78</v>
      </c>
      <c r="G34" s="12" t="s">
        <v>1644</v>
      </c>
      <c r="H34" s="12" t="s">
        <v>1667</v>
      </c>
      <c r="I34" s="21" t="s">
        <v>2021</v>
      </c>
      <c r="J34" s="17" t="s">
        <v>2359</v>
      </c>
      <c r="K34" s="18" t="s">
        <v>1997</v>
      </c>
    </row>
    <row r="35" spans="3:11" s="10" customFormat="1" ht="50" customHeight="1" x14ac:dyDescent="0.5">
      <c r="C35" s="11" t="s">
        <v>79</v>
      </c>
      <c r="D35" s="12" t="s">
        <v>80</v>
      </c>
      <c r="E35" s="12" t="s">
        <v>14</v>
      </c>
      <c r="F35" s="11" t="s">
        <v>81</v>
      </c>
      <c r="G35" s="12" t="s">
        <v>1644</v>
      </c>
      <c r="H35" s="12" t="s">
        <v>1668</v>
      </c>
      <c r="I35" s="21" t="s">
        <v>2022</v>
      </c>
      <c r="J35" s="17" t="s">
        <v>2359</v>
      </c>
      <c r="K35" s="18" t="s">
        <v>1997</v>
      </c>
    </row>
    <row r="36" spans="3:11" s="10" customFormat="1" ht="50" customHeight="1" x14ac:dyDescent="0.5">
      <c r="C36" s="11" t="s">
        <v>82</v>
      </c>
      <c r="D36" s="12" t="s">
        <v>83</v>
      </c>
      <c r="E36" s="12" t="s">
        <v>14</v>
      </c>
      <c r="F36" s="11" t="s">
        <v>37</v>
      </c>
      <c r="G36" s="12" t="s">
        <v>1644</v>
      </c>
      <c r="H36" s="12" t="s">
        <v>1665</v>
      </c>
      <c r="I36" s="21" t="s">
        <v>2007</v>
      </c>
      <c r="J36" s="17" t="s">
        <v>2359</v>
      </c>
      <c r="K36" s="18" t="s">
        <v>1996</v>
      </c>
    </row>
    <row r="37" spans="3:11" s="10" customFormat="1" ht="50" customHeight="1" x14ac:dyDescent="0.5">
      <c r="C37" s="11" t="s">
        <v>38</v>
      </c>
      <c r="D37" s="12" t="s">
        <v>83</v>
      </c>
      <c r="E37" s="12" t="s">
        <v>14</v>
      </c>
      <c r="F37" s="11" t="s">
        <v>37</v>
      </c>
      <c r="G37" s="12" t="s">
        <v>1644</v>
      </c>
      <c r="H37" s="12" t="s">
        <v>1665</v>
      </c>
      <c r="I37" s="21" t="s">
        <v>2007</v>
      </c>
      <c r="J37" s="17" t="s">
        <v>2359</v>
      </c>
      <c r="K37" s="18" t="s">
        <v>1996</v>
      </c>
    </row>
    <row r="38" spans="3:11" s="10" customFormat="1" ht="50" customHeight="1" x14ac:dyDescent="0.5">
      <c r="C38" s="11" t="s">
        <v>84</v>
      </c>
      <c r="D38" s="12" t="s">
        <v>85</v>
      </c>
      <c r="E38" s="12" t="s">
        <v>14</v>
      </c>
      <c r="F38" s="11" t="s">
        <v>86</v>
      </c>
      <c r="G38" s="12" t="s">
        <v>1644</v>
      </c>
      <c r="H38" s="12" t="s">
        <v>1669</v>
      </c>
      <c r="I38" s="23" t="s">
        <v>2023</v>
      </c>
      <c r="J38" s="17" t="s">
        <v>2359</v>
      </c>
      <c r="K38" s="18" t="s">
        <v>1996</v>
      </c>
    </row>
    <row r="39" spans="3:11" s="10" customFormat="1" ht="50" customHeight="1" x14ac:dyDescent="0.5">
      <c r="C39" s="11" t="s">
        <v>44</v>
      </c>
      <c r="D39" s="12" t="s">
        <v>85</v>
      </c>
      <c r="E39" s="12" t="s">
        <v>14</v>
      </c>
      <c r="F39" s="11" t="s">
        <v>87</v>
      </c>
      <c r="G39" s="12" t="s">
        <v>1644</v>
      </c>
      <c r="H39" s="12" t="s">
        <v>1656</v>
      </c>
      <c r="I39" s="21" t="s">
        <v>2010</v>
      </c>
      <c r="J39" s="17" t="s">
        <v>2359</v>
      </c>
      <c r="K39" s="18" t="s">
        <v>1996</v>
      </c>
    </row>
    <row r="40" spans="3:11" s="10" customFormat="1" ht="50" customHeight="1" x14ac:dyDescent="0.5">
      <c r="C40" s="11" t="s">
        <v>88</v>
      </c>
      <c r="D40" s="12" t="s">
        <v>89</v>
      </c>
      <c r="E40" s="12" t="s">
        <v>14</v>
      </c>
      <c r="F40" s="11" t="s">
        <v>90</v>
      </c>
      <c r="G40" s="12" t="s">
        <v>1644</v>
      </c>
      <c r="H40" s="12" t="s">
        <v>1670</v>
      </c>
      <c r="I40" s="23" t="s">
        <v>2024</v>
      </c>
      <c r="J40" s="17" t="s">
        <v>2359</v>
      </c>
      <c r="K40" s="18" t="s">
        <v>1997</v>
      </c>
    </row>
    <row r="41" spans="3:11" s="10" customFormat="1" ht="50" customHeight="1" x14ac:dyDescent="0.5">
      <c r="C41" s="11" t="s">
        <v>91</v>
      </c>
      <c r="D41" s="12" t="s">
        <v>92</v>
      </c>
      <c r="E41" s="12" t="s">
        <v>14</v>
      </c>
      <c r="F41" s="11" t="s">
        <v>93</v>
      </c>
      <c r="G41" s="12" t="s">
        <v>1644</v>
      </c>
      <c r="H41" s="12" t="s">
        <v>1671</v>
      </c>
      <c r="I41" s="23" t="s">
        <v>2025</v>
      </c>
      <c r="J41" s="17" t="s">
        <v>2359</v>
      </c>
      <c r="K41" s="18" t="s">
        <v>1997</v>
      </c>
    </row>
    <row r="42" spans="3:11" s="10" customFormat="1" ht="50" customHeight="1" x14ac:dyDescent="0.5">
      <c r="C42" s="11" t="s">
        <v>44</v>
      </c>
      <c r="D42" s="12" t="s">
        <v>94</v>
      </c>
      <c r="E42" s="12" t="s">
        <v>14</v>
      </c>
      <c r="F42" s="11" t="s">
        <v>45</v>
      </c>
      <c r="G42" s="12" t="s">
        <v>1644</v>
      </c>
      <c r="H42" s="12" t="s">
        <v>1656</v>
      </c>
      <c r="I42" s="21" t="s">
        <v>2010</v>
      </c>
      <c r="J42" s="17" t="s">
        <v>2359</v>
      </c>
      <c r="K42" s="18" t="s">
        <v>1996</v>
      </c>
    </row>
    <row r="43" spans="3:11" s="10" customFormat="1" ht="50" customHeight="1" x14ac:dyDescent="0.5">
      <c r="C43" s="11" t="s">
        <v>74</v>
      </c>
      <c r="D43" s="12" t="s">
        <v>94</v>
      </c>
      <c r="E43" s="12" t="s">
        <v>14</v>
      </c>
      <c r="F43" s="11" t="s">
        <v>75</v>
      </c>
      <c r="G43" s="12" t="s">
        <v>1644</v>
      </c>
      <c r="H43" s="12" t="s">
        <v>1666</v>
      </c>
      <c r="I43" s="21" t="s">
        <v>2020</v>
      </c>
      <c r="J43" s="17" t="s">
        <v>2359</v>
      </c>
      <c r="K43" s="18" t="s">
        <v>1996</v>
      </c>
    </row>
    <row r="44" spans="3:11" s="10" customFormat="1" ht="50" customHeight="1" x14ac:dyDescent="0.5">
      <c r="C44" s="11" t="s">
        <v>95</v>
      </c>
      <c r="D44" s="12" t="s">
        <v>96</v>
      </c>
      <c r="E44" s="12" t="s">
        <v>14</v>
      </c>
      <c r="F44" s="11" t="s">
        <v>97</v>
      </c>
      <c r="G44" s="12" t="s">
        <v>1644</v>
      </c>
      <c r="H44" s="12" t="s">
        <v>1652</v>
      </c>
      <c r="I44" s="21" t="s">
        <v>2007</v>
      </c>
      <c r="J44" s="17" t="s">
        <v>2359</v>
      </c>
      <c r="K44" s="18" t="s">
        <v>1996</v>
      </c>
    </row>
    <row r="45" spans="3:11" s="10" customFormat="1" ht="50" customHeight="1" x14ac:dyDescent="0.5">
      <c r="C45" s="11" t="s">
        <v>98</v>
      </c>
      <c r="D45" s="12" t="s">
        <v>99</v>
      </c>
      <c r="E45" s="12" t="s">
        <v>14</v>
      </c>
      <c r="F45" s="11" t="s">
        <v>100</v>
      </c>
      <c r="G45" s="12" t="s">
        <v>1644</v>
      </c>
      <c r="H45" s="12" t="s">
        <v>1672</v>
      </c>
      <c r="I45" s="21" t="s">
        <v>2026</v>
      </c>
      <c r="J45" s="17" t="s">
        <v>2359</v>
      </c>
      <c r="K45" s="18" t="s">
        <v>1997</v>
      </c>
    </row>
    <row r="46" spans="3:11" s="10" customFormat="1" ht="50" customHeight="1" x14ac:dyDescent="0.5">
      <c r="C46" s="11" t="s">
        <v>26</v>
      </c>
      <c r="D46" s="12" t="s">
        <v>101</v>
      </c>
      <c r="E46" s="12" t="s">
        <v>14</v>
      </c>
      <c r="F46" s="11" t="s">
        <v>102</v>
      </c>
      <c r="G46" s="12" t="s">
        <v>1644</v>
      </c>
      <c r="H46" s="12" t="s">
        <v>1650</v>
      </c>
      <c r="I46" s="21" t="s">
        <v>2027</v>
      </c>
      <c r="J46" s="17" t="s">
        <v>2359</v>
      </c>
      <c r="K46" s="18" t="s">
        <v>1996</v>
      </c>
    </row>
    <row r="47" spans="3:11" s="10" customFormat="1" ht="50" customHeight="1" x14ac:dyDescent="0.5">
      <c r="C47" s="11" t="s">
        <v>84</v>
      </c>
      <c r="D47" s="12" t="s">
        <v>103</v>
      </c>
      <c r="E47" s="12" t="s">
        <v>14</v>
      </c>
      <c r="F47" s="11" t="s">
        <v>104</v>
      </c>
      <c r="G47" s="12" t="s">
        <v>1644</v>
      </c>
      <c r="H47" s="12" t="s">
        <v>1669</v>
      </c>
      <c r="I47" s="23" t="s">
        <v>2023</v>
      </c>
      <c r="J47" s="17" t="s">
        <v>2359</v>
      </c>
      <c r="K47" s="18" t="s">
        <v>1996</v>
      </c>
    </row>
    <row r="48" spans="3:11" s="10" customFormat="1" ht="50" customHeight="1" x14ac:dyDescent="0.5">
      <c r="C48" s="11" t="s">
        <v>105</v>
      </c>
      <c r="D48" s="12" t="s">
        <v>106</v>
      </c>
      <c r="E48" s="12" t="s">
        <v>14</v>
      </c>
      <c r="F48" s="11" t="s">
        <v>107</v>
      </c>
      <c r="G48" s="12" t="s">
        <v>1644</v>
      </c>
      <c r="H48" s="12" t="s">
        <v>1673</v>
      </c>
      <c r="I48" s="21" t="s">
        <v>2028</v>
      </c>
      <c r="J48" s="17" t="s">
        <v>2359</v>
      </c>
      <c r="K48" s="18" t="s">
        <v>1997</v>
      </c>
    </row>
    <row r="49" spans="3:11" s="10" customFormat="1" ht="50" customHeight="1" x14ac:dyDescent="0.5">
      <c r="C49" s="11" t="s">
        <v>108</v>
      </c>
      <c r="D49" s="12" t="s">
        <v>109</v>
      </c>
      <c r="E49" s="12" t="s">
        <v>14</v>
      </c>
      <c r="F49" s="11" t="s">
        <v>110</v>
      </c>
      <c r="G49" s="12" t="s">
        <v>1644</v>
      </c>
      <c r="H49" s="12" t="s">
        <v>1674</v>
      </c>
      <c r="I49" s="21" t="s">
        <v>2029</v>
      </c>
      <c r="J49" s="17" t="s">
        <v>2359</v>
      </c>
      <c r="K49" s="18" t="s">
        <v>1997</v>
      </c>
    </row>
    <row r="50" spans="3:11" s="10" customFormat="1" ht="50" customHeight="1" x14ac:dyDescent="0.5">
      <c r="C50" s="11" t="s">
        <v>111</v>
      </c>
      <c r="D50" s="12" t="s">
        <v>109</v>
      </c>
      <c r="E50" s="12" t="s">
        <v>14</v>
      </c>
      <c r="F50" s="11" t="s">
        <v>110</v>
      </c>
      <c r="G50" s="12" t="s">
        <v>1644</v>
      </c>
      <c r="H50" s="12" t="s">
        <v>1674</v>
      </c>
      <c r="I50" s="21" t="s">
        <v>2029</v>
      </c>
      <c r="J50" s="17" t="s">
        <v>2359</v>
      </c>
      <c r="K50" s="18" t="s">
        <v>1997</v>
      </c>
    </row>
    <row r="51" spans="3:11" s="10" customFormat="1" ht="50" customHeight="1" x14ac:dyDescent="0.5">
      <c r="C51" s="11" t="s">
        <v>112</v>
      </c>
      <c r="D51" s="12" t="s">
        <v>113</v>
      </c>
      <c r="E51" s="12" t="s">
        <v>14</v>
      </c>
      <c r="F51" s="11" t="s">
        <v>114</v>
      </c>
      <c r="G51" s="12" t="s">
        <v>1644</v>
      </c>
      <c r="H51" s="12" t="s">
        <v>1675</v>
      </c>
      <c r="I51" s="23" t="s">
        <v>2030</v>
      </c>
      <c r="J51" s="17" t="s">
        <v>2359</v>
      </c>
      <c r="K51" s="18" t="s">
        <v>1997</v>
      </c>
    </row>
    <row r="52" spans="3:11" s="10" customFormat="1" ht="50" customHeight="1" x14ac:dyDescent="0.5">
      <c r="C52" s="11" t="s">
        <v>115</v>
      </c>
      <c r="D52" s="12" t="s">
        <v>113</v>
      </c>
      <c r="E52" s="12" t="s">
        <v>14</v>
      </c>
      <c r="F52" s="11" t="s">
        <v>116</v>
      </c>
      <c r="G52" s="12" t="s">
        <v>1644</v>
      </c>
      <c r="H52" s="12" t="s">
        <v>1676</v>
      </c>
      <c r="I52" s="23" t="s">
        <v>2031</v>
      </c>
      <c r="J52" s="17" t="s">
        <v>2359</v>
      </c>
      <c r="K52" s="18" t="s">
        <v>1997</v>
      </c>
    </row>
    <row r="53" spans="3:11" s="10" customFormat="1" ht="50" customHeight="1" x14ac:dyDescent="0.5">
      <c r="C53" s="11" t="s">
        <v>117</v>
      </c>
      <c r="D53" s="12" t="s">
        <v>118</v>
      </c>
      <c r="E53" s="12" t="s">
        <v>119</v>
      </c>
      <c r="F53" s="11" t="s">
        <v>120</v>
      </c>
      <c r="G53" s="12" t="s">
        <v>1644</v>
      </c>
      <c r="H53" s="12" t="s">
        <v>1677</v>
      </c>
      <c r="I53" s="23" t="s">
        <v>2032</v>
      </c>
      <c r="J53" s="17" t="s">
        <v>2359</v>
      </c>
      <c r="K53" s="18" t="s">
        <v>1996</v>
      </c>
    </row>
    <row r="54" spans="3:11" s="10" customFormat="1" ht="50" customHeight="1" x14ac:dyDescent="0.5">
      <c r="C54" s="11" t="s">
        <v>121</v>
      </c>
      <c r="D54" s="12" t="s">
        <v>122</v>
      </c>
      <c r="E54" s="12" t="s">
        <v>119</v>
      </c>
      <c r="F54" s="11" t="s">
        <v>123</v>
      </c>
      <c r="G54" s="12" t="s">
        <v>1644</v>
      </c>
      <c r="H54" s="12" t="s">
        <v>1678</v>
      </c>
      <c r="I54" s="20" t="s">
        <v>2033</v>
      </c>
      <c r="J54" s="17" t="s">
        <v>2359</v>
      </c>
      <c r="K54" s="18" t="s">
        <v>1996</v>
      </c>
    </row>
    <row r="55" spans="3:11" s="10" customFormat="1" ht="50" customHeight="1" x14ac:dyDescent="0.5">
      <c r="C55" s="11" t="s">
        <v>121</v>
      </c>
      <c r="D55" s="12" t="s">
        <v>124</v>
      </c>
      <c r="E55" s="12" t="s">
        <v>119</v>
      </c>
      <c r="F55" s="11" t="s">
        <v>123</v>
      </c>
      <c r="G55" s="12" t="s">
        <v>1644</v>
      </c>
      <c r="H55" s="12" t="s">
        <v>1678</v>
      </c>
      <c r="I55" s="20" t="s">
        <v>2033</v>
      </c>
      <c r="J55" s="17" t="s">
        <v>2359</v>
      </c>
      <c r="K55" s="18" t="s">
        <v>1996</v>
      </c>
    </row>
    <row r="56" spans="3:11" s="10" customFormat="1" ht="50" customHeight="1" x14ac:dyDescent="0.5">
      <c r="C56" s="11" t="s">
        <v>125</v>
      </c>
      <c r="D56" s="12" t="s">
        <v>126</v>
      </c>
      <c r="E56" s="12" t="s">
        <v>119</v>
      </c>
      <c r="F56" s="11" t="s">
        <v>127</v>
      </c>
      <c r="G56" s="12" t="s">
        <v>1644</v>
      </c>
      <c r="H56" s="12" t="s">
        <v>1679</v>
      </c>
      <c r="I56" s="21" t="s">
        <v>2034</v>
      </c>
      <c r="J56" s="17" t="s">
        <v>2359</v>
      </c>
      <c r="K56" s="18" t="s">
        <v>1996</v>
      </c>
    </row>
    <row r="57" spans="3:11" s="10" customFormat="1" ht="50" customHeight="1" x14ac:dyDescent="0.5">
      <c r="C57" s="11" t="s">
        <v>128</v>
      </c>
      <c r="D57" s="12" t="s">
        <v>129</v>
      </c>
      <c r="E57" s="12" t="s">
        <v>119</v>
      </c>
      <c r="F57" s="11" t="s">
        <v>130</v>
      </c>
      <c r="G57" s="12" t="s">
        <v>1644</v>
      </c>
      <c r="H57" s="12" t="s">
        <v>1678</v>
      </c>
      <c r="I57" s="20" t="s">
        <v>2033</v>
      </c>
      <c r="J57" s="17" t="s">
        <v>2359</v>
      </c>
      <c r="K57" s="18" t="s">
        <v>1996</v>
      </c>
    </row>
    <row r="58" spans="3:11" s="10" customFormat="1" ht="50" customHeight="1" x14ac:dyDescent="0.5">
      <c r="C58" s="11" t="s">
        <v>131</v>
      </c>
      <c r="D58" s="12" t="s">
        <v>132</v>
      </c>
      <c r="E58" s="12" t="s">
        <v>119</v>
      </c>
      <c r="F58" s="11" t="s">
        <v>133</v>
      </c>
      <c r="G58" s="12" t="s">
        <v>1644</v>
      </c>
      <c r="H58" s="12" t="s">
        <v>1680</v>
      </c>
      <c r="I58" s="21" t="s">
        <v>2001</v>
      </c>
      <c r="J58" s="17" t="s">
        <v>2359</v>
      </c>
      <c r="K58" s="18" t="s">
        <v>1996</v>
      </c>
    </row>
    <row r="59" spans="3:11" s="10" customFormat="1" ht="50" customHeight="1" x14ac:dyDescent="0.5">
      <c r="C59" s="11" t="s">
        <v>134</v>
      </c>
      <c r="D59" s="12" t="s">
        <v>135</v>
      </c>
      <c r="E59" s="12" t="s">
        <v>119</v>
      </c>
      <c r="F59" s="11" t="s">
        <v>136</v>
      </c>
      <c r="G59" s="12" t="s">
        <v>1644</v>
      </c>
      <c r="H59" s="12" t="s">
        <v>1651</v>
      </c>
      <c r="I59" s="23" t="s">
        <v>2035</v>
      </c>
      <c r="J59" s="17" t="s">
        <v>2359</v>
      </c>
      <c r="K59" s="18" t="s">
        <v>1997</v>
      </c>
    </row>
    <row r="60" spans="3:11" s="10" customFormat="1" ht="50" customHeight="1" x14ac:dyDescent="0.5">
      <c r="C60" s="11" t="s">
        <v>137</v>
      </c>
      <c r="D60" s="12" t="s">
        <v>135</v>
      </c>
      <c r="E60" s="12" t="s">
        <v>119</v>
      </c>
      <c r="F60" s="11" t="s">
        <v>138</v>
      </c>
      <c r="G60" s="12" t="s">
        <v>1644</v>
      </c>
      <c r="H60" s="12" t="s">
        <v>1681</v>
      </c>
      <c r="I60" s="23" t="s">
        <v>2036</v>
      </c>
      <c r="J60" s="17" t="s">
        <v>2359</v>
      </c>
      <c r="K60" s="18" t="s">
        <v>1997</v>
      </c>
    </row>
    <row r="61" spans="3:11" s="10" customFormat="1" ht="50" customHeight="1" x14ac:dyDescent="0.5">
      <c r="C61" s="11" t="s">
        <v>139</v>
      </c>
      <c r="D61" s="12" t="s">
        <v>140</v>
      </c>
      <c r="E61" s="12" t="s">
        <v>119</v>
      </c>
      <c r="F61" s="11" t="s">
        <v>141</v>
      </c>
      <c r="G61" s="12" t="s">
        <v>1644</v>
      </c>
      <c r="H61" s="12" t="s">
        <v>1678</v>
      </c>
      <c r="I61" s="20" t="s">
        <v>2033</v>
      </c>
      <c r="J61" s="17" t="s">
        <v>2359</v>
      </c>
      <c r="K61" s="18" t="s">
        <v>1996</v>
      </c>
    </row>
    <row r="62" spans="3:11" s="10" customFormat="1" ht="50" customHeight="1" x14ac:dyDescent="0.5">
      <c r="C62" s="11" t="s">
        <v>142</v>
      </c>
      <c r="D62" s="12" t="s">
        <v>143</v>
      </c>
      <c r="E62" s="12" t="s">
        <v>119</v>
      </c>
      <c r="F62" s="11" t="s">
        <v>25</v>
      </c>
      <c r="G62" s="12" t="s">
        <v>1644</v>
      </c>
      <c r="H62" s="12" t="s">
        <v>1648</v>
      </c>
      <c r="I62" s="20" t="s">
        <v>2004</v>
      </c>
      <c r="J62" s="17" t="s">
        <v>2359</v>
      </c>
      <c r="K62" s="18" t="s">
        <v>1996</v>
      </c>
    </row>
    <row r="63" spans="3:11" s="10" customFormat="1" ht="50" customHeight="1" x14ac:dyDescent="0.5">
      <c r="C63" s="11" t="s">
        <v>144</v>
      </c>
      <c r="D63" s="12" t="s">
        <v>145</v>
      </c>
      <c r="E63" s="12" t="s">
        <v>119</v>
      </c>
      <c r="F63" s="11" t="s">
        <v>146</v>
      </c>
      <c r="G63" s="12" t="s">
        <v>1644</v>
      </c>
      <c r="H63" s="12" t="s">
        <v>1682</v>
      </c>
      <c r="I63" s="20" t="s">
        <v>2037</v>
      </c>
      <c r="J63" s="17" t="s">
        <v>2359</v>
      </c>
      <c r="K63" s="18" t="s">
        <v>1996</v>
      </c>
    </row>
    <row r="64" spans="3:11" s="10" customFormat="1" ht="50" customHeight="1" x14ac:dyDescent="0.5">
      <c r="C64" s="11" t="s">
        <v>147</v>
      </c>
      <c r="D64" s="12" t="s">
        <v>148</v>
      </c>
      <c r="E64" s="12" t="s">
        <v>119</v>
      </c>
      <c r="F64" s="11" t="s">
        <v>149</v>
      </c>
      <c r="G64" s="12" t="s">
        <v>1644</v>
      </c>
      <c r="H64" s="12" t="s">
        <v>1683</v>
      </c>
      <c r="I64" s="20" t="s">
        <v>2038</v>
      </c>
      <c r="J64" s="17" t="s">
        <v>2359</v>
      </c>
      <c r="K64" s="18" t="s">
        <v>1996</v>
      </c>
    </row>
    <row r="65" spans="3:11" s="10" customFormat="1" ht="50" customHeight="1" x14ac:dyDescent="0.5">
      <c r="C65" s="11" t="s">
        <v>150</v>
      </c>
      <c r="D65" s="12" t="s">
        <v>129</v>
      </c>
      <c r="E65" s="12" t="s">
        <v>119</v>
      </c>
      <c r="F65" s="11" t="s">
        <v>151</v>
      </c>
      <c r="G65" s="12" t="s">
        <v>1644</v>
      </c>
      <c r="H65" s="12" t="s">
        <v>1684</v>
      </c>
      <c r="I65" s="20" t="s">
        <v>2039</v>
      </c>
      <c r="J65" s="17" t="s">
        <v>2359</v>
      </c>
      <c r="K65" s="18" t="s">
        <v>1996</v>
      </c>
    </row>
    <row r="66" spans="3:11" s="10" customFormat="1" ht="50" customHeight="1" x14ac:dyDescent="0.5">
      <c r="C66" s="11" t="s">
        <v>152</v>
      </c>
      <c r="D66" s="12" t="s">
        <v>153</v>
      </c>
      <c r="E66" s="12" t="s">
        <v>119</v>
      </c>
      <c r="F66" s="11" t="s">
        <v>70</v>
      </c>
      <c r="G66" s="12" t="s">
        <v>1644</v>
      </c>
      <c r="H66" s="12" t="s">
        <v>1664</v>
      </c>
      <c r="I66" s="22" t="s">
        <v>2019</v>
      </c>
      <c r="J66" s="17" t="s">
        <v>2359</v>
      </c>
      <c r="K66" s="18" t="s">
        <v>1996</v>
      </c>
    </row>
    <row r="67" spans="3:11" s="10" customFormat="1" ht="50" customHeight="1" x14ac:dyDescent="0.5">
      <c r="C67" s="11" t="s">
        <v>154</v>
      </c>
      <c r="D67" s="12" t="s">
        <v>153</v>
      </c>
      <c r="E67" s="12" t="s">
        <v>119</v>
      </c>
      <c r="F67" s="11" t="s">
        <v>151</v>
      </c>
      <c r="G67" s="12" t="s">
        <v>1644</v>
      </c>
      <c r="H67" s="12" t="s">
        <v>1684</v>
      </c>
      <c r="I67" s="20" t="s">
        <v>2039</v>
      </c>
      <c r="J67" s="17" t="s">
        <v>2359</v>
      </c>
      <c r="K67" s="18" t="s">
        <v>1996</v>
      </c>
    </row>
    <row r="68" spans="3:11" s="10" customFormat="1" ht="50" customHeight="1" x14ac:dyDescent="0.5">
      <c r="C68" s="11" t="s">
        <v>155</v>
      </c>
      <c r="D68" s="12" t="s">
        <v>118</v>
      </c>
      <c r="E68" s="12" t="s">
        <v>119</v>
      </c>
      <c r="F68" s="11" t="s">
        <v>156</v>
      </c>
      <c r="G68" s="12" t="s">
        <v>1644</v>
      </c>
      <c r="H68" s="12" t="s">
        <v>1685</v>
      </c>
      <c r="I68" s="21" t="s">
        <v>2040</v>
      </c>
      <c r="J68" s="17" t="s">
        <v>2359</v>
      </c>
      <c r="K68" s="18" t="s">
        <v>1996</v>
      </c>
    </row>
    <row r="69" spans="3:11" s="10" customFormat="1" ht="50" customHeight="1" x14ac:dyDescent="0.5">
      <c r="C69" s="11" t="s">
        <v>157</v>
      </c>
      <c r="D69" s="12" t="s">
        <v>132</v>
      </c>
      <c r="E69" s="12" t="s">
        <v>119</v>
      </c>
      <c r="F69" s="11" t="s">
        <v>158</v>
      </c>
      <c r="G69" s="12" t="s">
        <v>1644</v>
      </c>
      <c r="H69" s="12" t="s">
        <v>1686</v>
      </c>
      <c r="I69" s="21" t="s">
        <v>2041</v>
      </c>
      <c r="J69" s="17" t="s">
        <v>2359</v>
      </c>
      <c r="K69" s="18" t="s">
        <v>1996</v>
      </c>
    </row>
    <row r="70" spans="3:11" s="10" customFormat="1" ht="50" customHeight="1" x14ac:dyDescent="0.5">
      <c r="C70" s="11" t="s">
        <v>159</v>
      </c>
      <c r="D70" s="12" t="s">
        <v>143</v>
      </c>
      <c r="E70" s="12" t="s">
        <v>119</v>
      </c>
      <c r="F70" s="11" t="s">
        <v>160</v>
      </c>
      <c r="G70" s="12" t="s">
        <v>1644</v>
      </c>
      <c r="H70" s="12" t="s">
        <v>1686</v>
      </c>
      <c r="I70" s="21" t="s">
        <v>2041</v>
      </c>
      <c r="J70" s="17" t="s">
        <v>2359</v>
      </c>
      <c r="K70" s="18" t="s">
        <v>1996</v>
      </c>
    </row>
    <row r="71" spans="3:11" s="10" customFormat="1" ht="50" customHeight="1" x14ac:dyDescent="0.5">
      <c r="C71" s="11" t="s">
        <v>161</v>
      </c>
      <c r="D71" s="12" t="s">
        <v>517</v>
      </c>
      <c r="E71" s="12" t="s">
        <v>119</v>
      </c>
      <c r="F71" s="11" t="s">
        <v>163</v>
      </c>
      <c r="G71" s="12" t="s">
        <v>1644</v>
      </c>
      <c r="H71" s="12" t="s">
        <v>1687</v>
      </c>
      <c r="I71" s="23" t="s">
        <v>2042</v>
      </c>
      <c r="J71" s="17" t="s">
        <v>2359</v>
      </c>
      <c r="K71" s="18" t="s">
        <v>1996</v>
      </c>
    </row>
    <row r="72" spans="3:11" s="10" customFormat="1" ht="50" customHeight="1" x14ac:dyDescent="0.5">
      <c r="C72" s="11" t="s">
        <v>164</v>
      </c>
      <c r="D72" s="12" t="s">
        <v>148</v>
      </c>
      <c r="E72" s="12" t="s">
        <v>119</v>
      </c>
      <c r="F72" s="11" t="s">
        <v>165</v>
      </c>
      <c r="G72" s="12" t="s">
        <v>1644</v>
      </c>
      <c r="H72" s="12" t="s">
        <v>1681</v>
      </c>
      <c r="I72" s="23" t="s">
        <v>2043</v>
      </c>
      <c r="J72" s="17" t="s">
        <v>2359</v>
      </c>
      <c r="K72" s="18" t="s">
        <v>1996</v>
      </c>
    </row>
    <row r="73" spans="3:11" s="10" customFormat="1" ht="50" customHeight="1" x14ac:dyDescent="0.5">
      <c r="C73" s="11" t="s">
        <v>166</v>
      </c>
      <c r="D73" s="12" t="s">
        <v>167</v>
      </c>
      <c r="E73" s="12" t="s">
        <v>119</v>
      </c>
      <c r="F73" s="11" t="s">
        <v>168</v>
      </c>
      <c r="G73" s="12" t="s">
        <v>1644</v>
      </c>
      <c r="H73" s="12" t="s">
        <v>1688</v>
      </c>
      <c r="I73" s="21" t="s">
        <v>2044</v>
      </c>
      <c r="J73" s="17" t="s">
        <v>2359</v>
      </c>
      <c r="K73" s="18" t="s">
        <v>1996</v>
      </c>
    </row>
    <row r="74" spans="3:11" s="10" customFormat="1" ht="50" customHeight="1" x14ac:dyDescent="0.5">
      <c r="C74" s="11" t="s">
        <v>169</v>
      </c>
      <c r="D74" s="12" t="s">
        <v>170</v>
      </c>
      <c r="E74" s="12" t="s">
        <v>119</v>
      </c>
      <c r="F74" s="11" t="s">
        <v>171</v>
      </c>
      <c r="G74" s="12" t="s">
        <v>1644</v>
      </c>
      <c r="H74" s="12" t="s">
        <v>1689</v>
      </c>
      <c r="I74" s="21" t="s">
        <v>2045</v>
      </c>
      <c r="J74" s="17" t="s">
        <v>2359</v>
      </c>
      <c r="K74" s="18" t="s">
        <v>1996</v>
      </c>
    </row>
    <row r="75" spans="3:11" s="10" customFormat="1" ht="50" customHeight="1" x14ac:dyDescent="0.5">
      <c r="C75" s="11" t="s">
        <v>169</v>
      </c>
      <c r="D75" s="12" t="s">
        <v>172</v>
      </c>
      <c r="E75" s="12" t="s">
        <v>119</v>
      </c>
      <c r="F75" s="11" t="s">
        <v>171</v>
      </c>
      <c r="G75" s="12" t="s">
        <v>1644</v>
      </c>
      <c r="H75" s="12" t="s">
        <v>1689</v>
      </c>
      <c r="I75" s="21" t="s">
        <v>2045</v>
      </c>
      <c r="J75" s="17" t="s">
        <v>2359</v>
      </c>
      <c r="K75" s="18" t="s">
        <v>1996</v>
      </c>
    </row>
    <row r="76" spans="3:11" s="10" customFormat="1" ht="50" customHeight="1" x14ac:dyDescent="0.5">
      <c r="C76" s="11" t="s">
        <v>169</v>
      </c>
      <c r="D76" s="12" t="s">
        <v>173</v>
      </c>
      <c r="E76" s="12" t="s">
        <v>119</v>
      </c>
      <c r="F76" s="11" t="s">
        <v>171</v>
      </c>
      <c r="G76" s="12" t="s">
        <v>1644</v>
      </c>
      <c r="H76" s="12" t="s">
        <v>1689</v>
      </c>
      <c r="I76" s="21" t="s">
        <v>2045</v>
      </c>
      <c r="J76" s="17" t="s">
        <v>2359</v>
      </c>
      <c r="K76" s="18" t="s">
        <v>1996</v>
      </c>
    </row>
    <row r="77" spans="3:11" s="10" customFormat="1" ht="50" customHeight="1" x14ac:dyDescent="0.5">
      <c r="C77" s="11" t="s">
        <v>174</v>
      </c>
      <c r="D77" s="12" t="s">
        <v>175</v>
      </c>
      <c r="E77" s="12" t="s">
        <v>119</v>
      </c>
      <c r="F77" s="11" t="s">
        <v>120</v>
      </c>
      <c r="G77" s="12" t="s">
        <v>1644</v>
      </c>
      <c r="H77" s="12" t="s">
        <v>1677</v>
      </c>
      <c r="I77" s="23" t="s">
        <v>2032</v>
      </c>
      <c r="J77" s="17" t="s">
        <v>2359</v>
      </c>
      <c r="K77" s="18" t="s">
        <v>1996</v>
      </c>
    </row>
    <row r="78" spans="3:11" s="10" customFormat="1" ht="50" customHeight="1" x14ac:dyDescent="0.5">
      <c r="C78" s="11" t="s">
        <v>174</v>
      </c>
      <c r="D78" s="12" t="s">
        <v>172</v>
      </c>
      <c r="E78" s="12" t="s">
        <v>119</v>
      </c>
      <c r="F78" s="11" t="s">
        <v>120</v>
      </c>
      <c r="G78" s="12" t="s">
        <v>1644</v>
      </c>
      <c r="H78" s="12" t="s">
        <v>1677</v>
      </c>
      <c r="I78" s="23" t="s">
        <v>2032</v>
      </c>
      <c r="J78" s="17" t="s">
        <v>2359</v>
      </c>
      <c r="K78" s="18" t="s">
        <v>1996</v>
      </c>
    </row>
    <row r="79" spans="3:11" s="10" customFormat="1" ht="50" customHeight="1" x14ac:dyDescent="0.5">
      <c r="C79" s="11" t="s">
        <v>176</v>
      </c>
      <c r="D79" s="12" t="s">
        <v>148</v>
      </c>
      <c r="E79" s="12" t="s">
        <v>119</v>
      </c>
      <c r="F79" s="11" t="s">
        <v>177</v>
      </c>
      <c r="G79" s="12" t="s">
        <v>1644</v>
      </c>
      <c r="H79" s="12" t="s">
        <v>1690</v>
      </c>
      <c r="I79" s="21" t="s">
        <v>2046</v>
      </c>
      <c r="J79" s="17" t="s">
        <v>2359</v>
      </c>
      <c r="K79" s="18" t="s">
        <v>1996</v>
      </c>
    </row>
    <row r="80" spans="3:11" s="10" customFormat="1" ht="50" customHeight="1" x14ac:dyDescent="0.5">
      <c r="C80" s="11" t="s">
        <v>176</v>
      </c>
      <c r="D80" s="12" t="s">
        <v>172</v>
      </c>
      <c r="E80" s="12" t="s">
        <v>119</v>
      </c>
      <c r="F80" s="11" t="s">
        <v>177</v>
      </c>
      <c r="G80" s="12" t="s">
        <v>1644</v>
      </c>
      <c r="H80" s="12" t="s">
        <v>1690</v>
      </c>
      <c r="I80" s="21" t="s">
        <v>2046</v>
      </c>
      <c r="J80" s="17" t="s">
        <v>2359</v>
      </c>
      <c r="K80" s="18" t="s">
        <v>1996</v>
      </c>
    </row>
    <row r="81" spans="3:11" s="10" customFormat="1" ht="50" customHeight="1" x14ac:dyDescent="0.5">
      <c r="C81" s="11" t="s">
        <v>178</v>
      </c>
      <c r="D81" s="12" t="s">
        <v>172</v>
      </c>
      <c r="E81" s="12" t="s">
        <v>119</v>
      </c>
      <c r="F81" s="11" t="s">
        <v>179</v>
      </c>
      <c r="G81" s="12" t="s">
        <v>1644</v>
      </c>
      <c r="H81" s="12" t="s">
        <v>1648</v>
      </c>
      <c r="I81" s="20" t="s">
        <v>2004</v>
      </c>
      <c r="J81" s="17" t="s">
        <v>2359</v>
      </c>
      <c r="K81" s="18" t="s">
        <v>1996</v>
      </c>
    </row>
    <row r="82" spans="3:11" s="10" customFormat="1" ht="50" customHeight="1" x14ac:dyDescent="0.5">
      <c r="C82" s="11" t="s">
        <v>178</v>
      </c>
      <c r="D82" s="12" t="s">
        <v>148</v>
      </c>
      <c r="E82" s="12" t="s">
        <v>119</v>
      </c>
      <c r="F82" s="11" t="s">
        <v>179</v>
      </c>
      <c r="G82" s="12" t="s">
        <v>1644</v>
      </c>
      <c r="H82" s="12" t="s">
        <v>1648</v>
      </c>
      <c r="I82" s="20" t="s">
        <v>2004</v>
      </c>
      <c r="J82" s="17" t="s">
        <v>2359</v>
      </c>
      <c r="K82" s="18" t="s">
        <v>1996</v>
      </c>
    </row>
    <row r="83" spans="3:11" s="10" customFormat="1" ht="50" customHeight="1" x14ac:dyDescent="0.5">
      <c r="C83" s="11" t="s">
        <v>180</v>
      </c>
      <c r="D83" s="12" t="s">
        <v>172</v>
      </c>
      <c r="E83" s="12" t="s">
        <v>119</v>
      </c>
      <c r="F83" s="11" t="s">
        <v>171</v>
      </c>
      <c r="G83" s="12" t="s">
        <v>1644</v>
      </c>
      <c r="H83" s="12" t="s">
        <v>1689</v>
      </c>
      <c r="I83" s="21" t="s">
        <v>2045</v>
      </c>
      <c r="J83" s="17" t="s">
        <v>2359</v>
      </c>
      <c r="K83" s="18" t="s">
        <v>1996</v>
      </c>
    </row>
    <row r="84" spans="3:11" s="10" customFormat="1" ht="50" customHeight="1" x14ac:dyDescent="0.5">
      <c r="C84" s="11" t="s">
        <v>180</v>
      </c>
      <c r="D84" s="12" t="s">
        <v>148</v>
      </c>
      <c r="E84" s="12" t="s">
        <v>119</v>
      </c>
      <c r="F84" s="11" t="s">
        <v>171</v>
      </c>
      <c r="G84" s="12" t="s">
        <v>1644</v>
      </c>
      <c r="H84" s="12" t="s">
        <v>1689</v>
      </c>
      <c r="I84" s="21" t="s">
        <v>2045</v>
      </c>
      <c r="J84" s="17" t="s">
        <v>2359</v>
      </c>
      <c r="K84" s="18" t="s">
        <v>1996</v>
      </c>
    </row>
    <row r="85" spans="3:11" s="10" customFormat="1" ht="50" customHeight="1" x14ac:dyDescent="0.5">
      <c r="C85" s="11" t="s">
        <v>181</v>
      </c>
      <c r="D85" s="12" t="s">
        <v>170</v>
      </c>
      <c r="E85" s="12" t="s">
        <v>119</v>
      </c>
      <c r="F85" s="11" t="s">
        <v>177</v>
      </c>
      <c r="G85" s="12" t="s">
        <v>1644</v>
      </c>
      <c r="H85" s="12" t="s">
        <v>1690</v>
      </c>
      <c r="I85" s="21" t="s">
        <v>2046</v>
      </c>
      <c r="J85" s="17" t="s">
        <v>2359</v>
      </c>
      <c r="K85" s="18" t="s">
        <v>1996</v>
      </c>
    </row>
    <row r="86" spans="3:11" s="10" customFormat="1" ht="50" customHeight="1" x14ac:dyDescent="0.5">
      <c r="C86" s="11" t="s">
        <v>181</v>
      </c>
      <c r="D86" s="12" t="s">
        <v>172</v>
      </c>
      <c r="E86" s="12" t="s">
        <v>119</v>
      </c>
      <c r="F86" s="11" t="s">
        <v>177</v>
      </c>
      <c r="G86" s="12" t="s">
        <v>1644</v>
      </c>
      <c r="H86" s="12" t="s">
        <v>1690</v>
      </c>
      <c r="I86" s="21" t="s">
        <v>2046</v>
      </c>
      <c r="J86" s="17" t="s">
        <v>2359</v>
      </c>
      <c r="K86" s="18" t="s">
        <v>1996</v>
      </c>
    </row>
    <row r="87" spans="3:11" s="10" customFormat="1" ht="50" customHeight="1" x14ac:dyDescent="0.5">
      <c r="C87" s="11" t="s">
        <v>181</v>
      </c>
      <c r="D87" s="12" t="s">
        <v>182</v>
      </c>
      <c r="E87" s="12" t="s">
        <v>119</v>
      </c>
      <c r="F87" s="11" t="s">
        <v>177</v>
      </c>
      <c r="G87" s="12" t="s">
        <v>1644</v>
      </c>
      <c r="H87" s="12" t="s">
        <v>1690</v>
      </c>
      <c r="I87" s="21" t="s">
        <v>2046</v>
      </c>
      <c r="J87" s="17" t="s">
        <v>2359</v>
      </c>
      <c r="K87" s="18" t="s">
        <v>1996</v>
      </c>
    </row>
    <row r="88" spans="3:11" s="10" customFormat="1" ht="50" customHeight="1" x14ac:dyDescent="0.5">
      <c r="C88" s="11" t="s">
        <v>183</v>
      </c>
      <c r="D88" s="12" t="s">
        <v>172</v>
      </c>
      <c r="E88" s="12" t="s">
        <v>119</v>
      </c>
      <c r="F88" s="11" t="s">
        <v>184</v>
      </c>
      <c r="G88" s="12" t="s">
        <v>1644</v>
      </c>
      <c r="H88" s="12" t="s">
        <v>1688</v>
      </c>
      <c r="I88" s="23" t="s">
        <v>2044</v>
      </c>
      <c r="J88" s="17" t="s">
        <v>2359</v>
      </c>
      <c r="K88" s="18" t="s">
        <v>1996</v>
      </c>
    </row>
    <row r="89" spans="3:11" s="10" customFormat="1" ht="50" customHeight="1" x14ac:dyDescent="0.5">
      <c r="C89" s="11" t="s">
        <v>183</v>
      </c>
      <c r="D89" s="12" t="s">
        <v>173</v>
      </c>
      <c r="E89" s="12" t="s">
        <v>119</v>
      </c>
      <c r="F89" s="11" t="s">
        <v>184</v>
      </c>
      <c r="G89" s="12" t="s">
        <v>1644</v>
      </c>
      <c r="H89" s="12" t="s">
        <v>1688</v>
      </c>
      <c r="I89" s="23" t="s">
        <v>2044</v>
      </c>
      <c r="J89" s="17" t="s">
        <v>2359</v>
      </c>
      <c r="K89" s="18" t="s">
        <v>1996</v>
      </c>
    </row>
    <row r="90" spans="3:11" s="10" customFormat="1" ht="50" customHeight="1" x14ac:dyDescent="0.5">
      <c r="C90" s="11" t="s">
        <v>183</v>
      </c>
      <c r="D90" s="12" t="s">
        <v>148</v>
      </c>
      <c r="E90" s="12" t="s">
        <v>119</v>
      </c>
      <c r="F90" s="11" t="s">
        <v>184</v>
      </c>
      <c r="G90" s="12" t="s">
        <v>1644</v>
      </c>
      <c r="H90" s="12" t="s">
        <v>1688</v>
      </c>
      <c r="I90" s="23" t="s">
        <v>2044</v>
      </c>
      <c r="J90" s="17" t="s">
        <v>2359</v>
      </c>
      <c r="K90" s="18" t="s">
        <v>1996</v>
      </c>
    </row>
    <row r="91" spans="3:11" s="10" customFormat="1" ht="50" customHeight="1" x14ac:dyDescent="0.5">
      <c r="C91" s="11" t="s">
        <v>185</v>
      </c>
      <c r="D91" s="12" t="s">
        <v>170</v>
      </c>
      <c r="E91" s="12" t="s">
        <v>119</v>
      </c>
      <c r="F91" s="11" t="s">
        <v>186</v>
      </c>
      <c r="G91" s="12" t="s">
        <v>1644</v>
      </c>
      <c r="H91" s="12" t="s">
        <v>1645</v>
      </c>
      <c r="I91" s="21" t="s">
        <v>2001</v>
      </c>
      <c r="J91" s="17" t="s">
        <v>2359</v>
      </c>
      <c r="K91" s="18" t="s">
        <v>1996</v>
      </c>
    </row>
    <row r="92" spans="3:11" s="10" customFormat="1" ht="50" customHeight="1" x14ac:dyDescent="0.5">
      <c r="C92" s="11" t="s">
        <v>185</v>
      </c>
      <c r="D92" s="12" t="s">
        <v>187</v>
      </c>
      <c r="E92" s="12" t="s">
        <v>119</v>
      </c>
      <c r="F92" s="11" t="s">
        <v>186</v>
      </c>
      <c r="G92" s="12" t="s">
        <v>1644</v>
      </c>
      <c r="H92" s="12" t="s">
        <v>1645</v>
      </c>
      <c r="I92" s="21" t="s">
        <v>2001</v>
      </c>
      <c r="J92" s="17" t="s">
        <v>2359</v>
      </c>
      <c r="K92" s="18" t="s">
        <v>1996</v>
      </c>
    </row>
    <row r="93" spans="3:11" s="10" customFormat="1" ht="50" customHeight="1" x14ac:dyDescent="0.5">
      <c r="C93" s="11" t="s">
        <v>188</v>
      </c>
      <c r="D93" s="12" t="s">
        <v>170</v>
      </c>
      <c r="E93" s="12" t="s">
        <v>119</v>
      </c>
      <c r="F93" s="11" t="s">
        <v>189</v>
      </c>
      <c r="G93" s="12" t="s">
        <v>1644</v>
      </c>
      <c r="H93" s="12" t="s">
        <v>1646</v>
      </c>
      <c r="I93" s="31" t="s">
        <v>2002</v>
      </c>
      <c r="J93" s="32" t="s">
        <v>2359</v>
      </c>
      <c r="K93" s="18" t="s">
        <v>1996</v>
      </c>
    </row>
    <row r="94" spans="3:11" s="10" customFormat="1" ht="50" customHeight="1" x14ac:dyDescent="0.5">
      <c r="C94" s="11" t="s">
        <v>188</v>
      </c>
      <c r="D94" s="12" t="s">
        <v>187</v>
      </c>
      <c r="E94" s="12" t="s">
        <v>119</v>
      </c>
      <c r="F94" s="11" t="s">
        <v>189</v>
      </c>
      <c r="G94" s="12" t="s">
        <v>1644</v>
      </c>
      <c r="H94" s="12" t="s">
        <v>1646</v>
      </c>
      <c r="I94" s="21" t="s">
        <v>2002</v>
      </c>
      <c r="J94" s="32" t="str">
        <f>HYPERLINK(I94,"Click Here")</f>
        <v>Click Here</v>
      </c>
      <c r="K94" s="18" t="s">
        <v>1996</v>
      </c>
    </row>
    <row r="95" spans="3:11" s="10" customFormat="1" ht="50" customHeight="1" x14ac:dyDescent="0.5">
      <c r="C95" s="11" t="s">
        <v>190</v>
      </c>
      <c r="D95" s="12" t="s">
        <v>191</v>
      </c>
      <c r="E95" s="12" t="s">
        <v>119</v>
      </c>
      <c r="F95" s="11" t="s">
        <v>192</v>
      </c>
      <c r="G95" s="12" t="s">
        <v>1644</v>
      </c>
      <c r="H95" s="12" t="s">
        <v>1680</v>
      </c>
      <c r="I95" s="23" t="s">
        <v>2047</v>
      </c>
      <c r="J95" s="17" t="s">
        <v>2359</v>
      </c>
      <c r="K95" s="18" t="s">
        <v>1997</v>
      </c>
    </row>
    <row r="96" spans="3:11" s="10" customFormat="1" ht="50" customHeight="1" x14ac:dyDescent="0.5">
      <c r="C96" s="11" t="s">
        <v>193</v>
      </c>
      <c r="D96" s="12" t="s">
        <v>170</v>
      </c>
      <c r="E96" s="12" t="s">
        <v>119</v>
      </c>
      <c r="F96" s="11" t="s">
        <v>120</v>
      </c>
      <c r="G96" s="12" t="s">
        <v>1644</v>
      </c>
      <c r="H96" s="12" t="s">
        <v>1677</v>
      </c>
      <c r="I96" s="21" t="s">
        <v>2032</v>
      </c>
      <c r="J96" s="17" t="s">
        <v>2359</v>
      </c>
      <c r="K96" s="18" t="s">
        <v>1996</v>
      </c>
    </row>
    <row r="97" spans="3:11" s="10" customFormat="1" ht="50" customHeight="1" x14ac:dyDescent="0.5">
      <c r="C97" s="11" t="s">
        <v>193</v>
      </c>
      <c r="D97" s="12" t="s">
        <v>194</v>
      </c>
      <c r="E97" s="12" t="s">
        <v>119</v>
      </c>
      <c r="F97" s="11" t="s">
        <v>120</v>
      </c>
      <c r="G97" s="12" t="s">
        <v>1644</v>
      </c>
      <c r="H97" s="12" t="s">
        <v>1677</v>
      </c>
      <c r="I97" s="21" t="s">
        <v>2032</v>
      </c>
      <c r="J97" s="17" t="s">
        <v>2359</v>
      </c>
      <c r="K97" s="18" t="s">
        <v>1996</v>
      </c>
    </row>
    <row r="98" spans="3:11" s="10" customFormat="1" ht="50" customHeight="1" x14ac:dyDescent="0.5">
      <c r="C98" s="11" t="s">
        <v>195</v>
      </c>
      <c r="D98" s="12" t="s">
        <v>196</v>
      </c>
      <c r="E98" s="12" t="s">
        <v>119</v>
      </c>
      <c r="F98" s="11" t="s">
        <v>197</v>
      </c>
      <c r="G98" s="12" t="s">
        <v>1644</v>
      </c>
      <c r="H98" s="12" t="s">
        <v>1691</v>
      </c>
      <c r="I98" s="20" t="s">
        <v>2048</v>
      </c>
      <c r="J98" s="17" t="s">
        <v>2359</v>
      </c>
      <c r="K98" s="18" t="s">
        <v>1996</v>
      </c>
    </row>
    <row r="99" spans="3:11" s="10" customFormat="1" ht="50" customHeight="1" x14ac:dyDescent="0.5">
      <c r="C99" s="11" t="s">
        <v>195</v>
      </c>
      <c r="D99" s="12" t="s">
        <v>172</v>
      </c>
      <c r="E99" s="12" t="s">
        <v>119</v>
      </c>
      <c r="F99" s="11" t="s">
        <v>197</v>
      </c>
      <c r="G99" s="12" t="s">
        <v>1644</v>
      </c>
      <c r="H99" s="12" t="s">
        <v>1691</v>
      </c>
      <c r="I99" s="20" t="s">
        <v>2048</v>
      </c>
      <c r="J99" s="17" t="s">
        <v>2359</v>
      </c>
      <c r="K99" s="18" t="s">
        <v>1996</v>
      </c>
    </row>
    <row r="100" spans="3:11" s="10" customFormat="1" ht="50" customHeight="1" x14ac:dyDescent="0.5">
      <c r="C100" s="11" t="s">
        <v>195</v>
      </c>
      <c r="D100" s="12" t="s">
        <v>191</v>
      </c>
      <c r="E100" s="12" t="s">
        <v>119</v>
      </c>
      <c r="F100" s="11" t="s">
        <v>197</v>
      </c>
      <c r="G100" s="12" t="s">
        <v>1644</v>
      </c>
      <c r="H100" s="12" t="s">
        <v>1691</v>
      </c>
      <c r="I100" s="20" t="s">
        <v>2048</v>
      </c>
      <c r="J100" s="17" t="s">
        <v>2359</v>
      </c>
      <c r="K100" s="18" t="s">
        <v>1996</v>
      </c>
    </row>
    <row r="101" spans="3:11" s="10" customFormat="1" ht="50" customHeight="1" x14ac:dyDescent="0.5">
      <c r="C101" s="11" t="s">
        <v>198</v>
      </c>
      <c r="D101" s="12" t="s">
        <v>172</v>
      </c>
      <c r="E101" s="12" t="s">
        <v>119</v>
      </c>
      <c r="F101" s="11" t="s">
        <v>199</v>
      </c>
      <c r="G101" s="12" t="s">
        <v>1644</v>
      </c>
      <c r="H101" s="12" t="s">
        <v>1692</v>
      </c>
      <c r="I101" s="20" t="s">
        <v>2049</v>
      </c>
      <c r="J101" s="32" t="str">
        <f t="shared" ref="J101:J103" si="0">HYPERLINK(I101,"Click Here")</f>
        <v>Click Here</v>
      </c>
      <c r="K101" s="18" t="s">
        <v>1996</v>
      </c>
    </row>
    <row r="102" spans="3:11" s="10" customFormat="1" ht="50" customHeight="1" x14ac:dyDescent="0.5">
      <c r="C102" s="11" t="s">
        <v>198</v>
      </c>
      <c r="D102" s="12" t="s">
        <v>148</v>
      </c>
      <c r="E102" s="12" t="s">
        <v>119</v>
      </c>
      <c r="F102" s="11" t="s">
        <v>199</v>
      </c>
      <c r="G102" s="12" t="s">
        <v>1644</v>
      </c>
      <c r="H102" s="12" t="s">
        <v>1692</v>
      </c>
      <c r="I102" s="20" t="s">
        <v>2049</v>
      </c>
      <c r="J102" s="32" t="str">
        <f t="shared" si="0"/>
        <v>Click Here</v>
      </c>
      <c r="K102" s="18" t="s">
        <v>1996</v>
      </c>
    </row>
    <row r="103" spans="3:11" s="10" customFormat="1" ht="50" customHeight="1" x14ac:dyDescent="0.5">
      <c r="C103" s="11" t="s">
        <v>198</v>
      </c>
      <c r="D103" s="12" t="s">
        <v>191</v>
      </c>
      <c r="E103" s="12" t="s">
        <v>119</v>
      </c>
      <c r="F103" s="11" t="s">
        <v>199</v>
      </c>
      <c r="G103" s="12" t="s">
        <v>1644</v>
      </c>
      <c r="H103" s="12" t="s">
        <v>1692</v>
      </c>
      <c r="I103" s="20" t="s">
        <v>2049</v>
      </c>
      <c r="J103" s="32" t="str">
        <f t="shared" si="0"/>
        <v>Click Here</v>
      </c>
      <c r="K103" s="18" t="s">
        <v>1996</v>
      </c>
    </row>
    <row r="104" spans="3:11" s="10" customFormat="1" ht="50" customHeight="1" x14ac:dyDescent="0.5">
      <c r="C104" s="11" t="s">
        <v>200</v>
      </c>
      <c r="D104" s="12" t="s">
        <v>201</v>
      </c>
      <c r="E104" s="12" t="s">
        <v>202</v>
      </c>
      <c r="F104" s="11" t="s">
        <v>203</v>
      </c>
      <c r="G104" s="12" t="s">
        <v>1644</v>
      </c>
      <c r="H104" s="12" t="s">
        <v>1688</v>
      </c>
      <c r="I104" s="22" t="s">
        <v>2050</v>
      </c>
      <c r="J104" s="17" t="s">
        <v>2359</v>
      </c>
      <c r="K104" s="18" t="s">
        <v>1996</v>
      </c>
    </row>
    <row r="105" spans="3:11" s="10" customFormat="1" ht="50" customHeight="1" x14ac:dyDescent="0.5">
      <c r="C105" s="11" t="s">
        <v>204</v>
      </c>
      <c r="D105" s="12" t="s">
        <v>201</v>
      </c>
      <c r="E105" s="12" t="s">
        <v>202</v>
      </c>
      <c r="F105" s="11" t="s">
        <v>205</v>
      </c>
      <c r="G105" s="12" t="s">
        <v>1644</v>
      </c>
      <c r="H105" s="12" t="s">
        <v>1678</v>
      </c>
      <c r="I105" s="20" t="s">
        <v>2051</v>
      </c>
      <c r="J105" s="17" t="s">
        <v>2359</v>
      </c>
      <c r="K105" s="18" t="s">
        <v>1996</v>
      </c>
    </row>
    <row r="106" spans="3:11" s="10" customFormat="1" ht="50" customHeight="1" x14ac:dyDescent="0.5">
      <c r="C106" s="11" t="s">
        <v>206</v>
      </c>
      <c r="D106" s="12" t="s">
        <v>201</v>
      </c>
      <c r="E106" s="12" t="s">
        <v>202</v>
      </c>
      <c r="F106" s="11" t="s">
        <v>207</v>
      </c>
      <c r="G106" s="12" t="s">
        <v>1644</v>
      </c>
      <c r="H106" s="12" t="s">
        <v>1688</v>
      </c>
      <c r="I106" s="22" t="s">
        <v>2050</v>
      </c>
      <c r="J106" s="17" t="s">
        <v>2359</v>
      </c>
      <c r="K106" s="18" t="s">
        <v>1996</v>
      </c>
    </row>
    <row r="107" spans="3:11" s="10" customFormat="1" ht="50" customHeight="1" x14ac:dyDescent="0.5">
      <c r="C107" s="11" t="s">
        <v>208</v>
      </c>
      <c r="D107" s="12" t="s">
        <v>209</v>
      </c>
      <c r="E107" s="12" t="s">
        <v>202</v>
      </c>
      <c r="F107" s="11" t="s">
        <v>210</v>
      </c>
      <c r="G107" s="12" t="s">
        <v>1644</v>
      </c>
      <c r="H107" s="12" t="s">
        <v>1690</v>
      </c>
      <c r="I107" s="21" t="s">
        <v>2046</v>
      </c>
      <c r="J107" s="17" t="s">
        <v>2359</v>
      </c>
      <c r="K107" s="18" t="s">
        <v>1996</v>
      </c>
    </row>
    <row r="108" spans="3:11" s="10" customFormat="1" ht="50" customHeight="1" x14ac:dyDescent="0.5">
      <c r="C108" s="11" t="s">
        <v>211</v>
      </c>
      <c r="D108" s="12" t="s">
        <v>212</v>
      </c>
      <c r="E108" s="12" t="s">
        <v>202</v>
      </c>
      <c r="F108" s="11" t="s">
        <v>213</v>
      </c>
      <c r="G108" s="12" t="s">
        <v>1644</v>
      </c>
      <c r="H108" s="12" t="s">
        <v>1688</v>
      </c>
      <c r="I108" s="21" t="s">
        <v>2044</v>
      </c>
      <c r="J108" s="17" t="s">
        <v>2359</v>
      </c>
      <c r="K108" s="18" t="s">
        <v>1996</v>
      </c>
    </row>
    <row r="109" spans="3:11" s="10" customFormat="1" ht="50" customHeight="1" x14ac:dyDescent="0.5">
      <c r="C109" s="11" t="s">
        <v>214</v>
      </c>
      <c r="D109" s="12" t="s">
        <v>209</v>
      </c>
      <c r="E109" s="12" t="s">
        <v>202</v>
      </c>
      <c r="F109" s="11" t="s">
        <v>215</v>
      </c>
      <c r="G109" s="12" t="s">
        <v>1644</v>
      </c>
      <c r="H109" s="12" t="s">
        <v>1648</v>
      </c>
      <c r="I109" s="20" t="s">
        <v>2004</v>
      </c>
      <c r="J109" s="17" t="s">
        <v>2359</v>
      </c>
      <c r="K109" s="18" t="s">
        <v>1996</v>
      </c>
    </row>
    <row r="110" spans="3:11" s="10" customFormat="1" ht="50" customHeight="1" x14ac:dyDescent="0.5">
      <c r="C110" s="11" t="s">
        <v>216</v>
      </c>
      <c r="D110" s="12" t="s">
        <v>217</v>
      </c>
      <c r="E110" s="12" t="s">
        <v>202</v>
      </c>
      <c r="F110" s="11" t="s">
        <v>218</v>
      </c>
      <c r="G110" s="12" t="s">
        <v>1644</v>
      </c>
      <c r="H110" s="12" t="s">
        <v>1693</v>
      </c>
      <c r="I110" s="23" t="s">
        <v>2052</v>
      </c>
      <c r="J110" s="17" t="s">
        <v>2359</v>
      </c>
      <c r="K110" s="18" t="s">
        <v>1996</v>
      </c>
    </row>
    <row r="111" spans="3:11" s="10" customFormat="1" ht="50" customHeight="1" x14ac:dyDescent="0.5">
      <c r="C111" s="11" t="s">
        <v>219</v>
      </c>
      <c r="D111" s="12" t="s">
        <v>217</v>
      </c>
      <c r="E111" s="12" t="s">
        <v>202</v>
      </c>
      <c r="F111" s="11" t="s">
        <v>220</v>
      </c>
      <c r="G111" s="12" t="s">
        <v>1644</v>
      </c>
      <c r="H111" s="12" t="s">
        <v>1648</v>
      </c>
      <c r="I111" s="20" t="s">
        <v>2053</v>
      </c>
      <c r="J111" s="17" t="s">
        <v>2359</v>
      </c>
      <c r="K111" s="18" t="s">
        <v>1996</v>
      </c>
    </row>
    <row r="112" spans="3:11" s="10" customFormat="1" ht="50" customHeight="1" x14ac:dyDescent="0.5">
      <c r="C112" s="11" t="s">
        <v>221</v>
      </c>
      <c r="D112" s="12" t="s">
        <v>217</v>
      </c>
      <c r="E112" s="12" t="s">
        <v>202</v>
      </c>
      <c r="F112" s="11" t="s">
        <v>222</v>
      </c>
      <c r="G112" s="12" t="s">
        <v>1644</v>
      </c>
      <c r="H112" s="12" t="s">
        <v>1648</v>
      </c>
      <c r="I112" s="20" t="s">
        <v>2004</v>
      </c>
      <c r="J112" s="17" t="s">
        <v>2359</v>
      </c>
      <c r="K112" s="18" t="s">
        <v>1996</v>
      </c>
    </row>
    <row r="113" spans="3:11" s="10" customFormat="1" ht="50" customHeight="1" x14ac:dyDescent="0.5">
      <c r="C113" s="11" t="s">
        <v>223</v>
      </c>
      <c r="D113" s="12" t="s">
        <v>217</v>
      </c>
      <c r="E113" s="12" t="s">
        <v>202</v>
      </c>
      <c r="F113" s="11" t="s">
        <v>224</v>
      </c>
      <c r="G113" s="12" t="s">
        <v>1644</v>
      </c>
      <c r="H113" s="12" t="s">
        <v>1694</v>
      </c>
      <c r="I113" s="23" t="s">
        <v>2054</v>
      </c>
      <c r="J113" s="17" t="s">
        <v>2359</v>
      </c>
      <c r="K113" s="18" t="s">
        <v>1996</v>
      </c>
    </row>
    <row r="114" spans="3:11" s="10" customFormat="1" ht="50" customHeight="1" x14ac:dyDescent="0.5">
      <c r="C114" s="11" t="s">
        <v>225</v>
      </c>
      <c r="D114" s="12" t="s">
        <v>226</v>
      </c>
      <c r="E114" s="12" t="s">
        <v>202</v>
      </c>
      <c r="F114" s="11" t="s">
        <v>227</v>
      </c>
      <c r="G114" s="12" t="s">
        <v>1644</v>
      </c>
      <c r="H114" s="12" t="s">
        <v>1645</v>
      </c>
      <c r="I114" s="20" t="s">
        <v>2001</v>
      </c>
      <c r="J114" s="17" t="s">
        <v>2359</v>
      </c>
      <c r="K114" s="18" t="s">
        <v>1996</v>
      </c>
    </row>
    <row r="115" spans="3:11" s="10" customFormat="1" ht="50" customHeight="1" x14ac:dyDescent="0.5">
      <c r="C115" s="11" t="s">
        <v>228</v>
      </c>
      <c r="D115" s="12" t="s">
        <v>226</v>
      </c>
      <c r="E115" s="12" t="s">
        <v>202</v>
      </c>
      <c r="F115" s="11" t="s">
        <v>229</v>
      </c>
      <c r="G115" s="12" t="s">
        <v>1644</v>
      </c>
      <c r="H115" s="12" t="s">
        <v>1684</v>
      </c>
      <c r="I115" s="20" t="s">
        <v>2039</v>
      </c>
      <c r="J115" s="17" t="s">
        <v>2359</v>
      </c>
      <c r="K115" s="18" t="s">
        <v>1996</v>
      </c>
    </row>
    <row r="116" spans="3:11" s="10" customFormat="1" ht="50" customHeight="1" x14ac:dyDescent="0.5">
      <c r="C116" s="11" t="s">
        <v>230</v>
      </c>
      <c r="D116" s="12" t="s">
        <v>231</v>
      </c>
      <c r="E116" s="12" t="s">
        <v>202</v>
      </c>
      <c r="F116" s="11" t="s">
        <v>232</v>
      </c>
      <c r="G116" s="12" t="s">
        <v>1644</v>
      </c>
      <c r="H116" s="12" t="s">
        <v>1648</v>
      </c>
      <c r="I116" s="20" t="s">
        <v>2004</v>
      </c>
      <c r="J116" s="17" t="s">
        <v>2359</v>
      </c>
      <c r="K116" s="18" t="s">
        <v>1996</v>
      </c>
    </row>
    <row r="117" spans="3:11" s="10" customFormat="1" ht="50" customHeight="1" x14ac:dyDescent="0.5">
      <c r="C117" s="11" t="s">
        <v>233</v>
      </c>
      <c r="D117" s="12" t="s">
        <v>231</v>
      </c>
      <c r="E117" s="12" t="s">
        <v>202</v>
      </c>
      <c r="F117" s="11" t="s">
        <v>171</v>
      </c>
      <c r="G117" s="12" t="s">
        <v>1644</v>
      </c>
      <c r="H117" s="12" t="s">
        <v>1689</v>
      </c>
      <c r="I117" s="21" t="s">
        <v>2045</v>
      </c>
      <c r="J117" s="17" t="s">
        <v>2359</v>
      </c>
      <c r="K117" s="18" t="s">
        <v>1996</v>
      </c>
    </row>
    <row r="118" spans="3:11" s="10" customFormat="1" ht="50" customHeight="1" x14ac:dyDescent="0.5">
      <c r="C118" s="11" t="s">
        <v>74</v>
      </c>
      <c r="D118" s="12" t="s">
        <v>234</v>
      </c>
      <c r="E118" s="12" t="s">
        <v>202</v>
      </c>
      <c r="F118" s="11" t="s">
        <v>235</v>
      </c>
      <c r="G118" s="12" t="s">
        <v>1644</v>
      </c>
      <c r="H118" s="12" t="s">
        <v>1666</v>
      </c>
      <c r="I118" s="21" t="s">
        <v>2020</v>
      </c>
      <c r="J118" s="17" t="s">
        <v>2359</v>
      </c>
      <c r="K118" s="18" t="s">
        <v>1996</v>
      </c>
    </row>
    <row r="119" spans="3:11" s="10" customFormat="1" ht="50" customHeight="1" x14ac:dyDescent="0.5">
      <c r="C119" s="11" t="s">
        <v>236</v>
      </c>
      <c r="D119" s="12" t="s">
        <v>234</v>
      </c>
      <c r="E119" s="12" t="s">
        <v>202</v>
      </c>
      <c r="F119" s="11" t="s">
        <v>237</v>
      </c>
      <c r="G119" s="12" t="s">
        <v>1644</v>
      </c>
      <c r="H119" s="12" t="s">
        <v>1655</v>
      </c>
      <c r="I119" s="21" t="s">
        <v>2009</v>
      </c>
      <c r="J119" s="17" t="s">
        <v>2359</v>
      </c>
      <c r="K119" s="18" t="s">
        <v>1996</v>
      </c>
    </row>
    <row r="120" spans="3:11" s="10" customFormat="1" ht="50" customHeight="1" x14ac:dyDescent="0.5">
      <c r="C120" s="11" t="s">
        <v>238</v>
      </c>
      <c r="D120" s="12" t="s">
        <v>239</v>
      </c>
      <c r="E120" s="12" t="s">
        <v>202</v>
      </c>
      <c r="F120" s="11" t="s">
        <v>25</v>
      </c>
      <c r="G120" s="12" t="s">
        <v>1644</v>
      </c>
      <c r="H120" s="12" t="s">
        <v>1648</v>
      </c>
      <c r="I120" s="20" t="s">
        <v>2004</v>
      </c>
      <c r="J120" s="17" t="s">
        <v>2359</v>
      </c>
      <c r="K120" s="18" t="s">
        <v>1996</v>
      </c>
    </row>
    <row r="121" spans="3:11" s="10" customFormat="1" ht="50" customHeight="1" x14ac:dyDescent="0.5">
      <c r="C121" s="11" t="s">
        <v>240</v>
      </c>
      <c r="D121" s="12" t="s">
        <v>201</v>
      </c>
      <c r="E121" s="12" t="s">
        <v>202</v>
      </c>
      <c r="F121" s="11" t="s">
        <v>241</v>
      </c>
      <c r="G121" s="12" t="s">
        <v>1644</v>
      </c>
      <c r="H121" s="12" t="s">
        <v>1688</v>
      </c>
      <c r="I121" s="21" t="s">
        <v>2044</v>
      </c>
      <c r="J121" s="17" t="s">
        <v>2359</v>
      </c>
      <c r="K121" s="18" t="s">
        <v>1996</v>
      </c>
    </row>
    <row r="122" spans="3:11" s="10" customFormat="1" ht="50" customHeight="1" x14ac:dyDescent="0.5">
      <c r="C122" s="11" t="s">
        <v>242</v>
      </c>
      <c r="D122" s="12" t="s">
        <v>201</v>
      </c>
      <c r="E122" s="12" t="s">
        <v>202</v>
      </c>
      <c r="F122" s="11" t="s">
        <v>243</v>
      </c>
      <c r="G122" s="12" t="s">
        <v>1644</v>
      </c>
      <c r="H122" s="12" t="s">
        <v>1664</v>
      </c>
      <c r="I122" s="22" t="s">
        <v>2019</v>
      </c>
      <c r="J122" s="17" t="s">
        <v>2359</v>
      </c>
      <c r="K122" s="18" t="s">
        <v>1996</v>
      </c>
    </row>
    <row r="123" spans="3:11" s="10" customFormat="1" ht="50" customHeight="1" x14ac:dyDescent="0.5">
      <c r="C123" s="11" t="s">
        <v>244</v>
      </c>
      <c r="D123" s="12" t="s">
        <v>226</v>
      </c>
      <c r="E123" s="12" t="s">
        <v>202</v>
      </c>
      <c r="F123" s="11" t="s">
        <v>168</v>
      </c>
      <c r="G123" s="12" t="s">
        <v>1644</v>
      </c>
      <c r="H123" s="12" t="s">
        <v>1688</v>
      </c>
      <c r="I123" s="21" t="s">
        <v>2044</v>
      </c>
      <c r="J123" s="17" t="s">
        <v>2359</v>
      </c>
      <c r="K123" s="18" t="s">
        <v>1996</v>
      </c>
    </row>
    <row r="124" spans="3:11" s="10" customFormat="1" ht="50" customHeight="1" x14ac:dyDescent="0.5">
      <c r="C124" s="11" t="s">
        <v>245</v>
      </c>
      <c r="D124" s="12" t="s">
        <v>246</v>
      </c>
      <c r="E124" s="12" t="s">
        <v>202</v>
      </c>
      <c r="F124" s="11" t="s">
        <v>70</v>
      </c>
      <c r="G124" s="12" t="s">
        <v>1644</v>
      </c>
      <c r="H124" s="12" t="s">
        <v>1664</v>
      </c>
      <c r="I124" s="22" t="s">
        <v>2019</v>
      </c>
      <c r="J124" s="17" t="s">
        <v>2359</v>
      </c>
      <c r="K124" s="18" t="s">
        <v>1996</v>
      </c>
    </row>
    <row r="125" spans="3:11" s="10" customFormat="1" ht="50" customHeight="1" x14ac:dyDescent="0.5">
      <c r="C125" s="11" t="s">
        <v>247</v>
      </c>
      <c r="D125" s="12" t="s">
        <v>212</v>
      </c>
      <c r="E125" s="12" t="s">
        <v>202</v>
      </c>
      <c r="F125" s="11" t="s">
        <v>248</v>
      </c>
      <c r="G125" s="12" t="s">
        <v>1644</v>
      </c>
      <c r="H125" s="12" t="s">
        <v>1678</v>
      </c>
      <c r="I125" s="20" t="s">
        <v>2033</v>
      </c>
      <c r="J125" s="17" t="s">
        <v>2359</v>
      </c>
      <c r="K125" s="18" t="s">
        <v>1996</v>
      </c>
    </row>
    <row r="126" spans="3:11" s="10" customFormat="1" ht="50" customHeight="1" x14ac:dyDescent="0.5">
      <c r="C126" s="11" t="s">
        <v>249</v>
      </c>
      <c r="D126" s="12" t="s">
        <v>250</v>
      </c>
      <c r="E126" s="12" t="s">
        <v>202</v>
      </c>
      <c r="F126" s="11" t="s">
        <v>251</v>
      </c>
      <c r="G126" s="12" t="s">
        <v>1644</v>
      </c>
      <c r="H126" s="12" t="s">
        <v>1695</v>
      </c>
      <c r="I126" s="23" t="s">
        <v>2055</v>
      </c>
      <c r="J126" s="17" t="s">
        <v>2359</v>
      </c>
      <c r="K126" s="18" t="s">
        <v>1996</v>
      </c>
    </row>
    <row r="127" spans="3:11" s="10" customFormat="1" ht="50" customHeight="1" x14ac:dyDescent="0.5">
      <c r="C127" s="11" t="s">
        <v>252</v>
      </c>
      <c r="D127" s="12" t="s">
        <v>253</v>
      </c>
      <c r="E127" s="12" t="s">
        <v>202</v>
      </c>
      <c r="F127" s="11" t="s">
        <v>254</v>
      </c>
      <c r="G127" s="12" t="s">
        <v>1644</v>
      </c>
      <c r="H127" s="12" t="s">
        <v>1671</v>
      </c>
      <c r="I127" s="23" t="s">
        <v>2025</v>
      </c>
      <c r="J127" s="17" t="s">
        <v>2359</v>
      </c>
      <c r="K127" s="18" t="s">
        <v>1997</v>
      </c>
    </row>
    <row r="128" spans="3:11" s="10" customFormat="1" ht="50" customHeight="1" x14ac:dyDescent="0.5">
      <c r="C128" s="11" t="s">
        <v>255</v>
      </c>
      <c r="D128" s="12" t="s">
        <v>256</v>
      </c>
      <c r="E128" s="12" t="s">
        <v>202</v>
      </c>
      <c r="F128" s="11" t="s">
        <v>257</v>
      </c>
      <c r="G128" s="12" t="s">
        <v>1644</v>
      </c>
      <c r="H128" s="12" t="s">
        <v>1696</v>
      </c>
      <c r="I128" s="21" t="s">
        <v>2056</v>
      </c>
      <c r="J128" s="17" t="s">
        <v>2359</v>
      </c>
      <c r="K128" s="18" t="s">
        <v>1997</v>
      </c>
    </row>
    <row r="129" spans="3:11" s="10" customFormat="1" ht="50" customHeight="1" x14ac:dyDescent="0.5">
      <c r="C129" s="11" t="s">
        <v>258</v>
      </c>
      <c r="D129" s="12" t="s">
        <v>259</v>
      </c>
      <c r="E129" s="12" t="s">
        <v>202</v>
      </c>
      <c r="F129" s="11" t="s">
        <v>260</v>
      </c>
      <c r="G129" s="12" t="s">
        <v>1644</v>
      </c>
      <c r="H129" s="12" t="s">
        <v>1697</v>
      </c>
      <c r="I129" s="21" t="s">
        <v>2057</v>
      </c>
      <c r="J129" s="17" t="s">
        <v>2359</v>
      </c>
      <c r="K129" s="18" t="s">
        <v>1997</v>
      </c>
    </row>
    <row r="130" spans="3:11" s="10" customFormat="1" ht="50" customHeight="1" x14ac:dyDescent="0.5">
      <c r="C130" s="11" t="s">
        <v>261</v>
      </c>
      <c r="D130" s="12" t="s">
        <v>262</v>
      </c>
      <c r="E130" s="12" t="s">
        <v>202</v>
      </c>
      <c r="F130" s="11" t="s">
        <v>263</v>
      </c>
      <c r="G130" s="12" t="s">
        <v>1644</v>
      </c>
      <c r="H130" s="12" t="s">
        <v>1656</v>
      </c>
      <c r="I130" s="21" t="s">
        <v>2010</v>
      </c>
      <c r="J130" s="17" t="s">
        <v>2359</v>
      </c>
      <c r="K130" s="18" t="s">
        <v>1996</v>
      </c>
    </row>
    <row r="131" spans="3:11" s="10" customFormat="1" ht="50" customHeight="1" x14ac:dyDescent="0.5">
      <c r="C131" s="11" t="s">
        <v>264</v>
      </c>
      <c r="D131" s="12" t="s">
        <v>265</v>
      </c>
      <c r="E131" s="12" t="s">
        <v>202</v>
      </c>
      <c r="F131" s="11" t="s">
        <v>266</v>
      </c>
      <c r="G131" s="12" t="s">
        <v>1644</v>
      </c>
      <c r="H131" s="12" t="s">
        <v>1698</v>
      </c>
      <c r="I131" s="21" t="s">
        <v>2058</v>
      </c>
      <c r="J131" s="17" t="s">
        <v>2359</v>
      </c>
      <c r="K131" s="18" t="s">
        <v>1996</v>
      </c>
    </row>
    <row r="132" spans="3:11" s="10" customFormat="1" ht="50" customHeight="1" x14ac:dyDescent="0.5">
      <c r="C132" s="11" t="s">
        <v>267</v>
      </c>
      <c r="D132" s="12" t="s">
        <v>268</v>
      </c>
      <c r="E132" s="12" t="s">
        <v>269</v>
      </c>
      <c r="F132" s="11" t="s">
        <v>270</v>
      </c>
      <c r="G132" s="12" t="s">
        <v>1644</v>
      </c>
      <c r="H132" s="12" t="s">
        <v>1699</v>
      </c>
      <c r="I132" s="21" t="s">
        <v>2059</v>
      </c>
      <c r="J132" s="17" t="s">
        <v>2359</v>
      </c>
      <c r="K132" s="18" t="s">
        <v>1996</v>
      </c>
    </row>
    <row r="133" spans="3:11" s="10" customFormat="1" ht="50" customHeight="1" x14ac:dyDescent="0.5">
      <c r="C133" s="11" t="s">
        <v>271</v>
      </c>
      <c r="D133" s="12" t="s">
        <v>272</v>
      </c>
      <c r="E133" s="12" t="s">
        <v>269</v>
      </c>
      <c r="F133" s="11" t="s">
        <v>273</v>
      </c>
      <c r="G133" s="12" t="s">
        <v>1644</v>
      </c>
      <c r="H133" s="12" t="s">
        <v>1700</v>
      </c>
      <c r="I133" s="21" t="s">
        <v>2060</v>
      </c>
      <c r="J133" s="17" t="s">
        <v>2359</v>
      </c>
      <c r="K133" s="18" t="s">
        <v>1996</v>
      </c>
    </row>
    <row r="134" spans="3:11" s="10" customFormat="1" ht="50" customHeight="1" x14ac:dyDescent="0.5">
      <c r="C134" s="11" t="s">
        <v>274</v>
      </c>
      <c r="D134" s="12" t="s">
        <v>272</v>
      </c>
      <c r="E134" s="12" t="s">
        <v>269</v>
      </c>
      <c r="F134" s="11" t="s">
        <v>275</v>
      </c>
      <c r="G134" s="12" t="s">
        <v>1644</v>
      </c>
      <c r="H134" s="12" t="s">
        <v>1701</v>
      </c>
      <c r="I134" s="23" t="s">
        <v>2061</v>
      </c>
      <c r="J134" s="17" t="s">
        <v>2359</v>
      </c>
      <c r="K134" s="18" t="s">
        <v>1996</v>
      </c>
    </row>
    <row r="135" spans="3:11" s="10" customFormat="1" ht="50" customHeight="1" x14ac:dyDescent="0.5">
      <c r="C135" s="11" t="s">
        <v>276</v>
      </c>
      <c r="D135" s="12" t="s">
        <v>277</v>
      </c>
      <c r="E135" s="12" t="s">
        <v>269</v>
      </c>
      <c r="F135" s="11" t="s">
        <v>278</v>
      </c>
      <c r="G135" s="12" t="s">
        <v>1644</v>
      </c>
      <c r="H135" s="12" t="s">
        <v>1702</v>
      </c>
      <c r="I135" s="21" t="s">
        <v>2062</v>
      </c>
      <c r="J135" s="17" t="s">
        <v>2359</v>
      </c>
      <c r="K135" s="18" t="s">
        <v>1996</v>
      </c>
    </row>
    <row r="136" spans="3:11" s="10" customFormat="1" ht="50" customHeight="1" x14ac:dyDescent="0.5">
      <c r="C136" s="11" t="s">
        <v>279</v>
      </c>
      <c r="D136" s="12" t="s">
        <v>268</v>
      </c>
      <c r="E136" s="12" t="s">
        <v>269</v>
      </c>
      <c r="F136" s="11" t="s">
        <v>280</v>
      </c>
      <c r="G136" s="12" t="s">
        <v>1644</v>
      </c>
      <c r="H136" s="12" t="s">
        <v>1703</v>
      </c>
      <c r="I136" s="23" t="s">
        <v>2063</v>
      </c>
      <c r="J136" s="17" t="s">
        <v>2359</v>
      </c>
      <c r="K136" s="18" t="s">
        <v>1996</v>
      </c>
    </row>
    <row r="137" spans="3:11" s="10" customFormat="1" ht="50" customHeight="1" x14ac:dyDescent="0.5">
      <c r="C137" s="11" t="s">
        <v>281</v>
      </c>
      <c r="D137" s="12" t="s">
        <v>268</v>
      </c>
      <c r="E137" s="12" t="s">
        <v>269</v>
      </c>
      <c r="F137" s="11" t="s">
        <v>282</v>
      </c>
      <c r="G137" s="12" t="s">
        <v>1644</v>
      </c>
      <c r="H137" s="12" t="s">
        <v>1703</v>
      </c>
      <c r="I137" s="23" t="s">
        <v>2063</v>
      </c>
      <c r="J137" s="17" t="s">
        <v>2359</v>
      </c>
      <c r="K137" s="18" t="s">
        <v>1996</v>
      </c>
    </row>
    <row r="138" spans="3:11" s="10" customFormat="1" ht="50" customHeight="1" x14ac:dyDescent="0.5">
      <c r="C138" s="11" t="s">
        <v>279</v>
      </c>
      <c r="D138" s="12" t="s">
        <v>283</v>
      </c>
      <c r="E138" s="12" t="s">
        <v>269</v>
      </c>
      <c r="F138" s="11" t="s">
        <v>280</v>
      </c>
      <c r="G138" s="12" t="s">
        <v>1644</v>
      </c>
      <c r="H138" s="12" t="s">
        <v>1703</v>
      </c>
      <c r="I138" s="23" t="s">
        <v>2063</v>
      </c>
      <c r="J138" s="17" t="s">
        <v>2359</v>
      </c>
      <c r="K138" s="18" t="s">
        <v>1996</v>
      </c>
    </row>
    <row r="139" spans="3:11" s="10" customFormat="1" ht="50" customHeight="1" x14ac:dyDescent="0.5">
      <c r="C139" s="11" t="s">
        <v>279</v>
      </c>
      <c r="D139" s="12" t="s">
        <v>284</v>
      </c>
      <c r="E139" s="12" t="s">
        <v>269</v>
      </c>
      <c r="F139" s="11" t="s">
        <v>280</v>
      </c>
      <c r="G139" s="12" t="s">
        <v>1644</v>
      </c>
      <c r="H139" s="12" t="s">
        <v>1703</v>
      </c>
      <c r="I139" s="21" t="s">
        <v>2063</v>
      </c>
      <c r="J139" s="17" t="s">
        <v>2359</v>
      </c>
      <c r="K139" s="18" t="s">
        <v>1996</v>
      </c>
    </row>
    <row r="140" spans="3:11" s="10" customFormat="1" ht="50" customHeight="1" x14ac:dyDescent="0.5">
      <c r="C140" s="11" t="s">
        <v>281</v>
      </c>
      <c r="D140" s="12" t="s">
        <v>285</v>
      </c>
      <c r="E140" s="12" t="s">
        <v>269</v>
      </c>
      <c r="F140" s="11" t="s">
        <v>280</v>
      </c>
      <c r="G140" s="12" t="s">
        <v>1644</v>
      </c>
      <c r="H140" s="12" t="s">
        <v>1703</v>
      </c>
      <c r="I140" s="21" t="s">
        <v>2063</v>
      </c>
      <c r="J140" s="17" t="s">
        <v>2359</v>
      </c>
      <c r="K140" s="18" t="s">
        <v>1996</v>
      </c>
    </row>
    <row r="141" spans="3:11" s="10" customFormat="1" ht="50" customHeight="1" x14ac:dyDescent="0.5">
      <c r="C141" s="11" t="s">
        <v>286</v>
      </c>
      <c r="D141" s="12" t="s">
        <v>287</v>
      </c>
      <c r="E141" s="12" t="s">
        <v>269</v>
      </c>
      <c r="F141" s="11" t="s">
        <v>270</v>
      </c>
      <c r="G141" s="12" t="s">
        <v>1644</v>
      </c>
      <c r="H141" s="12" t="s">
        <v>1702</v>
      </c>
      <c r="I141" s="21" t="s">
        <v>2062</v>
      </c>
      <c r="J141" s="17" t="s">
        <v>2359</v>
      </c>
      <c r="K141" s="18" t="s">
        <v>1996</v>
      </c>
    </row>
    <row r="142" spans="3:11" s="10" customFormat="1" ht="50" customHeight="1" x14ac:dyDescent="0.5">
      <c r="C142" s="11" t="s">
        <v>288</v>
      </c>
      <c r="D142" s="12" t="s">
        <v>277</v>
      </c>
      <c r="E142" s="12" t="s">
        <v>269</v>
      </c>
      <c r="F142" s="11" t="s">
        <v>289</v>
      </c>
      <c r="G142" s="12" t="s">
        <v>1644</v>
      </c>
      <c r="H142" s="12" t="s">
        <v>1704</v>
      </c>
      <c r="I142" s="21" t="s">
        <v>2064</v>
      </c>
      <c r="J142" s="17" t="s">
        <v>2359</v>
      </c>
      <c r="K142" s="18" t="s">
        <v>1996</v>
      </c>
    </row>
    <row r="143" spans="3:11" s="10" customFormat="1" ht="50" customHeight="1" x14ac:dyDescent="0.5">
      <c r="C143" s="11" t="s">
        <v>290</v>
      </c>
      <c r="D143" s="12" t="s">
        <v>291</v>
      </c>
      <c r="E143" s="12" t="s">
        <v>269</v>
      </c>
      <c r="F143" s="11" t="s">
        <v>270</v>
      </c>
      <c r="G143" s="12" t="s">
        <v>1644</v>
      </c>
      <c r="H143" s="12" t="s">
        <v>1702</v>
      </c>
      <c r="I143" s="21" t="s">
        <v>2062</v>
      </c>
      <c r="J143" s="17" t="s">
        <v>2359</v>
      </c>
      <c r="K143" s="18" t="s">
        <v>1996</v>
      </c>
    </row>
    <row r="144" spans="3:11" s="10" customFormat="1" ht="50" customHeight="1" x14ac:dyDescent="0.5">
      <c r="C144" s="11" t="s">
        <v>292</v>
      </c>
      <c r="D144" s="12" t="s">
        <v>293</v>
      </c>
      <c r="E144" s="12" t="s">
        <v>269</v>
      </c>
      <c r="F144" s="11" t="s">
        <v>294</v>
      </c>
      <c r="G144" s="12" t="s">
        <v>1644</v>
      </c>
      <c r="H144" s="12" t="s">
        <v>1699</v>
      </c>
      <c r="I144" s="21" t="s">
        <v>2059</v>
      </c>
      <c r="J144" s="17" t="s">
        <v>2359</v>
      </c>
      <c r="K144" s="18" t="s">
        <v>1996</v>
      </c>
    </row>
    <row r="145" spans="3:11" s="10" customFormat="1" ht="50" customHeight="1" x14ac:dyDescent="0.5">
      <c r="C145" s="11" t="s">
        <v>295</v>
      </c>
      <c r="D145" s="12" t="s">
        <v>296</v>
      </c>
      <c r="E145" s="12" t="s">
        <v>269</v>
      </c>
      <c r="F145" s="11" t="s">
        <v>297</v>
      </c>
      <c r="G145" s="12" t="s">
        <v>1644</v>
      </c>
      <c r="H145" s="12" t="s">
        <v>1699</v>
      </c>
      <c r="I145" s="21" t="s">
        <v>2059</v>
      </c>
      <c r="J145" s="17" t="s">
        <v>2359</v>
      </c>
      <c r="K145" s="18" t="s">
        <v>1996</v>
      </c>
    </row>
    <row r="146" spans="3:11" s="10" customFormat="1" ht="50" customHeight="1" x14ac:dyDescent="0.5">
      <c r="C146" s="11" t="s">
        <v>298</v>
      </c>
      <c r="D146" s="12" t="s">
        <v>299</v>
      </c>
      <c r="E146" s="12" t="s">
        <v>269</v>
      </c>
      <c r="F146" s="11" t="s">
        <v>300</v>
      </c>
      <c r="G146" s="12" t="s">
        <v>1644</v>
      </c>
      <c r="H146" s="12" t="s">
        <v>1699</v>
      </c>
      <c r="I146" s="21" t="s">
        <v>2059</v>
      </c>
      <c r="J146" s="17" t="s">
        <v>2359</v>
      </c>
      <c r="K146" s="18" t="s">
        <v>1996</v>
      </c>
    </row>
    <row r="147" spans="3:11" s="10" customFormat="1" ht="50" customHeight="1" x14ac:dyDescent="0.5">
      <c r="C147" s="11" t="s">
        <v>301</v>
      </c>
      <c r="D147" s="12" t="s">
        <v>302</v>
      </c>
      <c r="E147" s="12" t="s">
        <v>303</v>
      </c>
      <c r="F147" s="11" t="s">
        <v>304</v>
      </c>
      <c r="G147" s="12" t="s">
        <v>1644</v>
      </c>
      <c r="H147" s="12" t="s">
        <v>1705</v>
      </c>
      <c r="I147" s="20" t="s">
        <v>2065</v>
      </c>
      <c r="J147" s="17" t="s">
        <v>2359</v>
      </c>
      <c r="K147" s="18" t="s">
        <v>1997</v>
      </c>
    </row>
    <row r="148" spans="3:11" s="10" customFormat="1" ht="50" customHeight="1" x14ac:dyDescent="0.5">
      <c r="C148" s="11" t="s">
        <v>305</v>
      </c>
      <c r="D148" s="12" t="s">
        <v>306</v>
      </c>
      <c r="E148" s="12" t="s">
        <v>303</v>
      </c>
      <c r="F148" s="11" t="s">
        <v>307</v>
      </c>
      <c r="G148" s="12" t="s">
        <v>1644</v>
      </c>
      <c r="H148" s="12" t="s">
        <v>1706</v>
      </c>
      <c r="I148" s="23" t="s">
        <v>2066</v>
      </c>
      <c r="J148" s="17" t="s">
        <v>2359</v>
      </c>
      <c r="K148" s="18" t="s">
        <v>1997</v>
      </c>
    </row>
    <row r="149" spans="3:11" s="10" customFormat="1" ht="50" customHeight="1" x14ac:dyDescent="0.5">
      <c r="C149" s="11" t="s">
        <v>308</v>
      </c>
      <c r="D149" s="12" t="s">
        <v>309</v>
      </c>
      <c r="E149" s="12" t="s">
        <v>303</v>
      </c>
      <c r="F149" s="11" t="s">
        <v>310</v>
      </c>
      <c r="G149" s="12" t="s">
        <v>1644</v>
      </c>
      <c r="H149" s="12" t="s">
        <v>1668</v>
      </c>
      <c r="I149" s="23" t="s">
        <v>2067</v>
      </c>
      <c r="J149" s="17" t="s">
        <v>2359</v>
      </c>
      <c r="K149" s="18" t="s">
        <v>1997</v>
      </c>
    </row>
    <row r="150" spans="3:11" s="10" customFormat="1" ht="50" customHeight="1" x14ac:dyDescent="0.5">
      <c r="C150" s="11" t="s">
        <v>311</v>
      </c>
      <c r="D150" s="12" t="s">
        <v>312</v>
      </c>
      <c r="E150" s="12" t="s">
        <v>303</v>
      </c>
      <c r="F150" s="11" t="s">
        <v>313</v>
      </c>
      <c r="G150" s="12" t="s">
        <v>1644</v>
      </c>
      <c r="H150" s="12" t="s">
        <v>1707</v>
      </c>
      <c r="I150" s="23" t="s">
        <v>2067</v>
      </c>
      <c r="J150" s="17" t="s">
        <v>2359</v>
      </c>
      <c r="K150" s="18" t="s">
        <v>1996</v>
      </c>
    </row>
    <row r="151" spans="3:11" s="10" customFormat="1" ht="50" customHeight="1" x14ac:dyDescent="0.5">
      <c r="C151" s="11" t="s">
        <v>314</v>
      </c>
      <c r="D151" s="12" t="s">
        <v>287</v>
      </c>
      <c r="E151" s="12" t="s">
        <v>303</v>
      </c>
      <c r="F151" s="11" t="s">
        <v>315</v>
      </c>
      <c r="G151" s="12" t="s">
        <v>1644</v>
      </c>
      <c r="H151" s="12" t="s">
        <v>1708</v>
      </c>
      <c r="I151" s="24" t="s">
        <v>2068</v>
      </c>
      <c r="J151" s="17" t="s">
        <v>2359</v>
      </c>
      <c r="K151" s="18" t="s">
        <v>1996</v>
      </c>
    </row>
    <row r="152" spans="3:11" s="10" customFormat="1" ht="50" customHeight="1" x14ac:dyDescent="0.5">
      <c r="C152" s="11" t="s">
        <v>316</v>
      </c>
      <c r="D152" s="12" t="s">
        <v>317</v>
      </c>
      <c r="E152" s="12" t="s">
        <v>303</v>
      </c>
      <c r="F152" s="11" t="s">
        <v>318</v>
      </c>
      <c r="G152" s="12" t="s">
        <v>1644</v>
      </c>
      <c r="H152" s="12" t="s">
        <v>1709</v>
      </c>
      <c r="I152" s="21" t="s">
        <v>2067</v>
      </c>
      <c r="J152" s="17" t="s">
        <v>2359</v>
      </c>
      <c r="K152" s="18" t="s">
        <v>1997</v>
      </c>
    </row>
    <row r="153" spans="3:11" s="10" customFormat="1" ht="50" customHeight="1" x14ac:dyDescent="0.5">
      <c r="C153" s="11" t="s">
        <v>319</v>
      </c>
      <c r="D153" s="12" t="s">
        <v>320</v>
      </c>
      <c r="E153" s="12" t="s">
        <v>303</v>
      </c>
      <c r="F153" s="11" t="s">
        <v>321</v>
      </c>
      <c r="G153" s="12" t="s">
        <v>1644</v>
      </c>
      <c r="H153" s="12" t="s">
        <v>1710</v>
      </c>
      <c r="I153" s="21" t="s">
        <v>2069</v>
      </c>
      <c r="J153" s="17" t="s">
        <v>2359</v>
      </c>
      <c r="K153" s="18" t="s">
        <v>1997</v>
      </c>
    </row>
    <row r="154" spans="3:11" s="10" customFormat="1" ht="50" customHeight="1" x14ac:dyDescent="0.5">
      <c r="C154" s="11" t="s">
        <v>322</v>
      </c>
      <c r="D154" s="12" t="s">
        <v>320</v>
      </c>
      <c r="E154" s="12" t="s">
        <v>303</v>
      </c>
      <c r="F154" s="11" t="s">
        <v>323</v>
      </c>
      <c r="G154" s="12" t="s">
        <v>1644</v>
      </c>
      <c r="H154" s="12" t="s">
        <v>1711</v>
      </c>
      <c r="I154" s="24" t="s">
        <v>2070</v>
      </c>
      <c r="J154" s="17" t="s">
        <v>2359</v>
      </c>
      <c r="K154" s="18" t="s">
        <v>1997</v>
      </c>
    </row>
    <row r="155" spans="3:11" s="10" customFormat="1" ht="50" customHeight="1" x14ac:dyDescent="0.5">
      <c r="C155" s="11" t="s">
        <v>324</v>
      </c>
      <c r="D155" s="12" t="s">
        <v>325</v>
      </c>
      <c r="E155" s="12" t="s">
        <v>303</v>
      </c>
      <c r="F155" s="11" t="s">
        <v>326</v>
      </c>
      <c r="G155" s="12" t="s">
        <v>1644</v>
      </c>
      <c r="H155" s="12" t="s">
        <v>1712</v>
      </c>
      <c r="I155" s="20" t="s">
        <v>2071</v>
      </c>
      <c r="J155" s="17" t="s">
        <v>2359</v>
      </c>
      <c r="K155" s="18" t="s">
        <v>1997</v>
      </c>
    </row>
    <row r="156" spans="3:11" s="10" customFormat="1" ht="50" customHeight="1" x14ac:dyDescent="0.5">
      <c r="C156" s="11" t="s">
        <v>327</v>
      </c>
      <c r="D156" s="12" t="s">
        <v>328</v>
      </c>
      <c r="E156" s="12" t="s">
        <v>303</v>
      </c>
      <c r="F156" s="11" t="s">
        <v>329</v>
      </c>
      <c r="G156" s="12" t="s">
        <v>1644</v>
      </c>
      <c r="H156" s="12" t="s">
        <v>1712</v>
      </c>
      <c r="I156" s="20" t="s">
        <v>2071</v>
      </c>
      <c r="J156" s="17" t="s">
        <v>2359</v>
      </c>
      <c r="K156" s="18" t="s">
        <v>1996</v>
      </c>
    </row>
    <row r="157" spans="3:11" s="10" customFormat="1" ht="50" customHeight="1" x14ac:dyDescent="0.5">
      <c r="C157" s="11" t="s">
        <v>330</v>
      </c>
      <c r="D157" s="12" t="s">
        <v>331</v>
      </c>
      <c r="E157" s="12" t="s">
        <v>303</v>
      </c>
      <c r="F157" s="11" t="s">
        <v>332</v>
      </c>
      <c r="G157" s="12" t="s">
        <v>1644</v>
      </c>
      <c r="H157" s="12" t="s">
        <v>1713</v>
      </c>
      <c r="I157" s="20" t="s">
        <v>2072</v>
      </c>
      <c r="J157" s="17" t="s">
        <v>2359</v>
      </c>
      <c r="K157" s="18" t="s">
        <v>1996</v>
      </c>
    </row>
    <row r="158" spans="3:11" s="10" customFormat="1" ht="50" customHeight="1" x14ac:dyDescent="0.5">
      <c r="C158" s="11" t="s">
        <v>333</v>
      </c>
      <c r="D158" s="12" t="s">
        <v>331</v>
      </c>
      <c r="E158" s="12" t="s">
        <v>303</v>
      </c>
      <c r="F158" s="11" t="s">
        <v>334</v>
      </c>
      <c r="G158" s="12" t="s">
        <v>1644</v>
      </c>
      <c r="H158" s="12" t="s">
        <v>1714</v>
      </c>
      <c r="I158" s="20" t="s">
        <v>2073</v>
      </c>
      <c r="J158" s="17" t="s">
        <v>2359</v>
      </c>
      <c r="K158" s="18" t="s">
        <v>1996</v>
      </c>
    </row>
    <row r="159" spans="3:11" s="10" customFormat="1" ht="50" customHeight="1" x14ac:dyDescent="0.5">
      <c r="C159" s="11" t="s">
        <v>330</v>
      </c>
      <c r="D159" s="12" t="s">
        <v>335</v>
      </c>
      <c r="E159" s="12" t="s">
        <v>303</v>
      </c>
      <c r="F159" s="11" t="s">
        <v>332</v>
      </c>
      <c r="G159" s="12" t="s">
        <v>1644</v>
      </c>
      <c r="H159" s="12" t="s">
        <v>1713</v>
      </c>
      <c r="I159" s="25" t="s">
        <v>2072</v>
      </c>
      <c r="J159" s="17" t="s">
        <v>2359</v>
      </c>
      <c r="K159" s="18" t="s">
        <v>1996</v>
      </c>
    </row>
    <row r="160" spans="3:11" s="10" customFormat="1" ht="50" customHeight="1" x14ac:dyDescent="0.5">
      <c r="C160" s="11" t="s">
        <v>330</v>
      </c>
      <c r="D160" s="12" t="s">
        <v>336</v>
      </c>
      <c r="E160" s="12" t="s">
        <v>303</v>
      </c>
      <c r="F160" s="11" t="s">
        <v>332</v>
      </c>
      <c r="G160" s="12" t="s">
        <v>1644</v>
      </c>
      <c r="H160" s="12" t="s">
        <v>1713</v>
      </c>
      <c r="I160" s="25" t="s">
        <v>2072</v>
      </c>
      <c r="J160" s="17" t="s">
        <v>2359</v>
      </c>
      <c r="K160" s="18" t="s">
        <v>1996</v>
      </c>
    </row>
    <row r="161" spans="3:11" s="10" customFormat="1" ht="50" customHeight="1" x14ac:dyDescent="0.5">
      <c r="C161" s="11" t="s">
        <v>337</v>
      </c>
      <c r="D161" s="12" t="s">
        <v>268</v>
      </c>
      <c r="E161" s="12" t="s">
        <v>269</v>
      </c>
      <c r="F161" s="11" t="s">
        <v>120</v>
      </c>
      <c r="G161" s="12" t="s">
        <v>1644</v>
      </c>
      <c r="H161" s="12" t="s">
        <v>1677</v>
      </c>
      <c r="I161" s="23" t="s">
        <v>2032</v>
      </c>
      <c r="J161" s="17" t="s">
        <v>2359</v>
      </c>
      <c r="K161" s="18" t="s">
        <v>1996</v>
      </c>
    </row>
    <row r="162" spans="3:11" s="10" customFormat="1" ht="50" customHeight="1" x14ac:dyDescent="0.5">
      <c r="C162" s="11" t="s">
        <v>337</v>
      </c>
      <c r="D162" s="12" t="s">
        <v>338</v>
      </c>
      <c r="E162" s="12" t="s">
        <v>269</v>
      </c>
      <c r="F162" s="11" t="s">
        <v>120</v>
      </c>
      <c r="G162" s="12" t="s">
        <v>1644</v>
      </c>
      <c r="H162" s="12" t="s">
        <v>1677</v>
      </c>
      <c r="I162" s="23" t="s">
        <v>2032</v>
      </c>
      <c r="J162" s="17" t="s">
        <v>2359</v>
      </c>
      <c r="K162" s="18" t="s">
        <v>1996</v>
      </c>
    </row>
    <row r="163" spans="3:11" s="10" customFormat="1" ht="50" customHeight="1" x14ac:dyDescent="0.5">
      <c r="C163" s="11" t="s">
        <v>339</v>
      </c>
      <c r="D163" s="12" t="s">
        <v>340</v>
      </c>
      <c r="E163" s="12" t="s">
        <v>269</v>
      </c>
      <c r="F163" s="11" t="s">
        <v>120</v>
      </c>
      <c r="G163" s="12" t="s">
        <v>1644</v>
      </c>
      <c r="H163" s="12" t="s">
        <v>1677</v>
      </c>
      <c r="I163" s="21" t="s">
        <v>2032</v>
      </c>
      <c r="J163" s="17" t="s">
        <v>2359</v>
      </c>
      <c r="K163" s="18" t="s">
        <v>1996</v>
      </c>
    </row>
    <row r="164" spans="3:11" s="10" customFormat="1" ht="50" customHeight="1" x14ac:dyDescent="0.5">
      <c r="C164" s="11" t="s">
        <v>339</v>
      </c>
      <c r="D164" s="12" t="s">
        <v>268</v>
      </c>
      <c r="E164" s="12" t="s">
        <v>269</v>
      </c>
      <c r="F164" s="11" t="s">
        <v>120</v>
      </c>
      <c r="G164" s="12" t="s">
        <v>1644</v>
      </c>
      <c r="H164" s="12" t="s">
        <v>1677</v>
      </c>
      <c r="I164" s="20" t="s">
        <v>2032</v>
      </c>
      <c r="J164" s="17" t="s">
        <v>2359</v>
      </c>
      <c r="K164" s="18" t="s">
        <v>1996</v>
      </c>
    </row>
    <row r="165" spans="3:11" s="10" customFormat="1" ht="50" customHeight="1" x14ac:dyDescent="0.5">
      <c r="C165" s="11" t="s">
        <v>341</v>
      </c>
      <c r="D165" s="12" t="s">
        <v>342</v>
      </c>
      <c r="E165" s="12" t="s">
        <v>269</v>
      </c>
      <c r="F165" s="11" t="s">
        <v>343</v>
      </c>
      <c r="G165" s="12" t="s">
        <v>1644</v>
      </c>
      <c r="H165" s="12" t="s">
        <v>1699</v>
      </c>
      <c r="I165" s="20" t="s">
        <v>2059</v>
      </c>
      <c r="J165" s="17" t="s">
        <v>2359</v>
      </c>
      <c r="K165" s="18" t="s">
        <v>1997</v>
      </c>
    </row>
    <row r="166" spans="3:11" s="10" customFormat="1" ht="50" customHeight="1" x14ac:dyDescent="0.5">
      <c r="C166" s="11" t="s">
        <v>344</v>
      </c>
      <c r="D166" s="12" t="s">
        <v>345</v>
      </c>
      <c r="E166" s="12" t="s">
        <v>269</v>
      </c>
      <c r="F166" s="11" t="s">
        <v>346</v>
      </c>
      <c r="G166" s="12" t="s">
        <v>1644</v>
      </c>
      <c r="H166" s="12" t="s">
        <v>1715</v>
      </c>
      <c r="I166" s="20" t="s">
        <v>2073</v>
      </c>
      <c r="J166" s="17" t="s">
        <v>2359</v>
      </c>
      <c r="K166" s="18" t="s">
        <v>1996</v>
      </c>
    </row>
    <row r="167" spans="3:11" s="10" customFormat="1" ht="50" customHeight="1" x14ac:dyDescent="0.5">
      <c r="C167" s="11" t="s">
        <v>347</v>
      </c>
      <c r="D167" s="12" t="s">
        <v>345</v>
      </c>
      <c r="E167" s="12" t="s">
        <v>269</v>
      </c>
      <c r="F167" s="11" t="s">
        <v>348</v>
      </c>
      <c r="G167" s="12" t="s">
        <v>1644</v>
      </c>
      <c r="H167" s="12" t="s">
        <v>1716</v>
      </c>
      <c r="I167" s="21" t="s">
        <v>2073</v>
      </c>
      <c r="J167" s="17" t="s">
        <v>2359</v>
      </c>
      <c r="K167" s="18" t="s">
        <v>1996</v>
      </c>
    </row>
    <row r="168" spans="3:11" s="10" customFormat="1" ht="50" customHeight="1" x14ac:dyDescent="0.5">
      <c r="C168" s="11" t="s">
        <v>349</v>
      </c>
      <c r="D168" s="12" t="s">
        <v>350</v>
      </c>
      <c r="E168" s="12" t="s">
        <v>269</v>
      </c>
      <c r="F168" s="11" t="s">
        <v>349</v>
      </c>
      <c r="G168" s="12" t="s">
        <v>1644</v>
      </c>
      <c r="H168" s="12" t="s">
        <v>1717</v>
      </c>
      <c r="I168" s="20" t="s">
        <v>2073</v>
      </c>
      <c r="J168" s="17" t="s">
        <v>2359</v>
      </c>
      <c r="K168" s="18" t="s">
        <v>1997</v>
      </c>
    </row>
    <row r="169" spans="3:11" s="10" customFormat="1" ht="50" customHeight="1" x14ac:dyDescent="0.5">
      <c r="C169" s="11" t="s">
        <v>351</v>
      </c>
      <c r="D169" s="12" t="s">
        <v>352</v>
      </c>
      <c r="E169" s="12" t="s">
        <v>269</v>
      </c>
      <c r="F169" s="11" t="s">
        <v>353</v>
      </c>
      <c r="G169" s="12" t="s">
        <v>1644</v>
      </c>
      <c r="H169" s="12" t="s">
        <v>1718</v>
      </c>
      <c r="I169" s="20" t="s">
        <v>2074</v>
      </c>
      <c r="J169" s="17" t="s">
        <v>2359</v>
      </c>
      <c r="K169" s="18" t="s">
        <v>1996</v>
      </c>
    </row>
    <row r="170" spans="3:11" s="10" customFormat="1" ht="50" customHeight="1" x14ac:dyDescent="0.5">
      <c r="C170" s="11" t="s">
        <v>354</v>
      </c>
      <c r="D170" s="12" t="s">
        <v>352</v>
      </c>
      <c r="E170" s="12" t="s">
        <v>269</v>
      </c>
      <c r="F170" s="11" t="s">
        <v>353</v>
      </c>
      <c r="G170" s="12" t="s">
        <v>1644</v>
      </c>
      <c r="H170" s="12" t="s">
        <v>1718</v>
      </c>
      <c r="I170" s="20" t="s">
        <v>2074</v>
      </c>
      <c r="J170" s="17" t="s">
        <v>2359</v>
      </c>
      <c r="K170" s="18" t="s">
        <v>1996</v>
      </c>
    </row>
    <row r="171" spans="3:11" s="10" customFormat="1" ht="50" customHeight="1" x14ac:dyDescent="0.5">
      <c r="C171" s="11" t="s">
        <v>355</v>
      </c>
      <c r="D171" s="12" t="s">
        <v>352</v>
      </c>
      <c r="E171" s="12" t="s">
        <v>269</v>
      </c>
      <c r="F171" s="11" t="s">
        <v>353</v>
      </c>
      <c r="G171" s="12" t="s">
        <v>1644</v>
      </c>
      <c r="H171" s="12" t="s">
        <v>1718</v>
      </c>
      <c r="I171" s="20" t="s">
        <v>2074</v>
      </c>
      <c r="J171" s="17" t="s">
        <v>2359</v>
      </c>
      <c r="K171" s="18" t="s">
        <v>1996</v>
      </c>
    </row>
    <row r="172" spans="3:11" s="10" customFormat="1" ht="50" customHeight="1" x14ac:dyDescent="0.5">
      <c r="C172" s="11" t="s">
        <v>356</v>
      </c>
      <c r="D172" s="12" t="s">
        <v>352</v>
      </c>
      <c r="E172" s="12" t="s">
        <v>269</v>
      </c>
      <c r="F172" s="11" t="s">
        <v>357</v>
      </c>
      <c r="G172" s="12" t="s">
        <v>1644</v>
      </c>
      <c r="H172" s="12" t="s">
        <v>1699</v>
      </c>
      <c r="I172" s="20" t="s">
        <v>2059</v>
      </c>
      <c r="J172" s="17" t="s">
        <v>2359</v>
      </c>
      <c r="K172" s="18" t="s">
        <v>1996</v>
      </c>
    </row>
    <row r="173" spans="3:11" s="10" customFormat="1" ht="50" customHeight="1" x14ac:dyDescent="0.5">
      <c r="C173" s="11" t="s">
        <v>358</v>
      </c>
      <c r="D173" s="12" t="s">
        <v>345</v>
      </c>
      <c r="E173" s="12" t="s">
        <v>269</v>
      </c>
      <c r="F173" s="11" t="s">
        <v>359</v>
      </c>
      <c r="G173" s="12" t="s">
        <v>1644</v>
      </c>
      <c r="H173" s="12" t="s">
        <v>1719</v>
      </c>
      <c r="I173" s="20" t="s">
        <v>2073</v>
      </c>
      <c r="J173" s="17" t="s">
        <v>2359</v>
      </c>
      <c r="K173" s="18" t="s">
        <v>1996</v>
      </c>
    </row>
    <row r="174" spans="3:11" s="10" customFormat="1" ht="50" customHeight="1" x14ac:dyDescent="0.5">
      <c r="C174" s="11" t="s">
        <v>360</v>
      </c>
      <c r="D174" s="12" t="s">
        <v>345</v>
      </c>
      <c r="E174" s="12" t="s">
        <v>269</v>
      </c>
      <c r="F174" s="11" t="s">
        <v>361</v>
      </c>
      <c r="G174" s="12" t="s">
        <v>1644</v>
      </c>
      <c r="H174" s="12" t="s">
        <v>1720</v>
      </c>
      <c r="I174" s="26" t="s">
        <v>2075</v>
      </c>
      <c r="J174" s="17" t="s">
        <v>2359</v>
      </c>
      <c r="K174" s="18" t="s">
        <v>1996</v>
      </c>
    </row>
    <row r="175" spans="3:11" s="10" customFormat="1" ht="50" customHeight="1" x14ac:dyDescent="0.5">
      <c r="C175" s="11" t="s">
        <v>362</v>
      </c>
      <c r="D175" s="12" t="s">
        <v>363</v>
      </c>
      <c r="E175" s="12" t="s">
        <v>269</v>
      </c>
      <c r="F175" s="11" t="s">
        <v>364</v>
      </c>
      <c r="G175" s="12" t="s">
        <v>1644</v>
      </c>
      <c r="H175" s="12" t="s">
        <v>1721</v>
      </c>
      <c r="I175" s="20" t="s">
        <v>2059</v>
      </c>
      <c r="J175" s="17" t="s">
        <v>2359</v>
      </c>
      <c r="K175" s="18" t="s">
        <v>1996</v>
      </c>
    </row>
    <row r="176" spans="3:11" s="10" customFormat="1" ht="50" customHeight="1" x14ac:dyDescent="0.5">
      <c r="C176" s="11" t="s">
        <v>298</v>
      </c>
      <c r="D176" s="12" t="s">
        <v>363</v>
      </c>
      <c r="E176" s="12" t="s">
        <v>269</v>
      </c>
      <c r="F176" s="11" t="s">
        <v>365</v>
      </c>
      <c r="G176" s="12" t="s">
        <v>1644</v>
      </c>
      <c r="H176" s="12" t="s">
        <v>1699</v>
      </c>
      <c r="I176" s="20" t="s">
        <v>2059</v>
      </c>
      <c r="J176" s="17" t="s">
        <v>2359</v>
      </c>
      <c r="K176" s="18" t="s">
        <v>1996</v>
      </c>
    </row>
    <row r="177" spans="3:11" s="10" customFormat="1" ht="50" customHeight="1" x14ac:dyDescent="0.5">
      <c r="C177" s="11" t="s">
        <v>366</v>
      </c>
      <c r="D177" s="12" t="s">
        <v>367</v>
      </c>
      <c r="E177" s="12" t="s">
        <v>269</v>
      </c>
      <c r="F177" s="11" t="s">
        <v>368</v>
      </c>
      <c r="G177" s="12" t="s">
        <v>1644</v>
      </c>
      <c r="H177" s="12" t="s">
        <v>1722</v>
      </c>
      <c r="I177" s="21" t="s">
        <v>2076</v>
      </c>
      <c r="J177" s="17" t="s">
        <v>2359</v>
      </c>
      <c r="K177" s="18" t="s">
        <v>1996</v>
      </c>
    </row>
    <row r="178" spans="3:11" s="10" customFormat="1" ht="50" customHeight="1" x14ac:dyDescent="0.5">
      <c r="C178" s="11" t="s">
        <v>369</v>
      </c>
      <c r="D178" s="12" t="s">
        <v>367</v>
      </c>
      <c r="E178" s="12" t="s">
        <v>269</v>
      </c>
      <c r="F178" s="11" t="s">
        <v>368</v>
      </c>
      <c r="G178" s="12" t="s">
        <v>1644</v>
      </c>
      <c r="H178" s="12" t="s">
        <v>1722</v>
      </c>
      <c r="I178" s="21" t="s">
        <v>2076</v>
      </c>
      <c r="J178" s="17" t="s">
        <v>2359</v>
      </c>
      <c r="K178" s="18" t="s">
        <v>1996</v>
      </c>
    </row>
    <row r="179" spans="3:11" s="10" customFormat="1" ht="50" customHeight="1" x14ac:dyDescent="0.5">
      <c r="C179" s="11" t="s">
        <v>362</v>
      </c>
      <c r="D179" s="12" t="s">
        <v>370</v>
      </c>
      <c r="E179" s="12" t="s">
        <v>269</v>
      </c>
      <c r="F179" s="11" t="s">
        <v>364</v>
      </c>
      <c r="G179" s="12" t="s">
        <v>1644</v>
      </c>
      <c r="H179" s="12" t="s">
        <v>1721</v>
      </c>
      <c r="I179" s="20" t="s">
        <v>2059</v>
      </c>
      <c r="J179" s="17" t="s">
        <v>2359</v>
      </c>
      <c r="K179" s="18" t="s">
        <v>1996</v>
      </c>
    </row>
    <row r="180" spans="3:11" s="10" customFormat="1" ht="50" customHeight="1" x14ac:dyDescent="0.5">
      <c r="C180" s="11" t="s">
        <v>371</v>
      </c>
      <c r="D180" s="12" t="s">
        <v>370</v>
      </c>
      <c r="E180" s="12" t="s">
        <v>269</v>
      </c>
      <c r="F180" s="11" t="s">
        <v>372</v>
      </c>
      <c r="G180" s="12" t="s">
        <v>1644</v>
      </c>
      <c r="H180" s="12" t="s">
        <v>1723</v>
      </c>
      <c r="I180" s="20" t="s">
        <v>2077</v>
      </c>
      <c r="J180" s="17" t="s">
        <v>2359</v>
      </c>
      <c r="K180" s="18" t="s">
        <v>1996</v>
      </c>
    </row>
    <row r="181" spans="3:11" s="10" customFormat="1" ht="50" customHeight="1" x14ac:dyDescent="0.5">
      <c r="C181" s="11" t="s">
        <v>373</v>
      </c>
      <c r="D181" s="12" t="s">
        <v>350</v>
      </c>
      <c r="E181" s="12" t="s">
        <v>269</v>
      </c>
      <c r="F181" s="11" t="s">
        <v>374</v>
      </c>
      <c r="G181" s="12" t="s">
        <v>1644</v>
      </c>
      <c r="H181" s="12" t="s">
        <v>1708</v>
      </c>
      <c r="I181" s="20" t="s">
        <v>2068</v>
      </c>
      <c r="J181" s="17" t="s">
        <v>2359</v>
      </c>
      <c r="K181" s="18" t="s">
        <v>1996</v>
      </c>
    </row>
    <row r="182" spans="3:11" s="10" customFormat="1" ht="50" customHeight="1" x14ac:dyDescent="0.5">
      <c r="C182" s="11" t="s">
        <v>375</v>
      </c>
      <c r="D182" s="12" t="s">
        <v>350</v>
      </c>
      <c r="E182" s="12" t="s">
        <v>269</v>
      </c>
      <c r="F182" s="11" t="s">
        <v>70</v>
      </c>
      <c r="G182" s="12" t="s">
        <v>1644</v>
      </c>
      <c r="H182" s="12" t="s">
        <v>1664</v>
      </c>
      <c r="I182" s="20" t="s">
        <v>2078</v>
      </c>
      <c r="J182" s="17" t="s">
        <v>2359</v>
      </c>
      <c r="K182" s="18" t="s">
        <v>1996</v>
      </c>
    </row>
    <row r="183" spans="3:11" s="10" customFormat="1" ht="50" customHeight="1" x14ac:dyDescent="0.5">
      <c r="C183" s="11" t="s">
        <v>376</v>
      </c>
      <c r="D183" s="12" t="s">
        <v>377</v>
      </c>
      <c r="E183" s="12" t="s">
        <v>378</v>
      </c>
      <c r="F183" s="11" t="s">
        <v>379</v>
      </c>
      <c r="G183" s="12" t="s">
        <v>1644</v>
      </c>
      <c r="H183" s="12" t="s">
        <v>1724</v>
      </c>
      <c r="I183" s="20" t="s">
        <v>2079</v>
      </c>
      <c r="J183" s="17" t="s">
        <v>2359</v>
      </c>
      <c r="K183" s="18" t="s">
        <v>1996</v>
      </c>
    </row>
    <row r="184" spans="3:11" s="10" customFormat="1" ht="50" customHeight="1" x14ac:dyDescent="0.5">
      <c r="C184" s="11" t="s">
        <v>380</v>
      </c>
      <c r="D184" s="12" t="s">
        <v>377</v>
      </c>
      <c r="E184" s="12" t="s">
        <v>378</v>
      </c>
      <c r="F184" s="11" t="s">
        <v>56</v>
      </c>
      <c r="G184" s="12" t="s">
        <v>1644</v>
      </c>
      <c r="H184" s="12" t="s">
        <v>1660</v>
      </c>
      <c r="I184" s="23" t="s">
        <v>2080</v>
      </c>
      <c r="J184" s="17" t="s">
        <v>2359</v>
      </c>
      <c r="K184" s="18" t="s">
        <v>1996</v>
      </c>
    </row>
    <row r="185" spans="3:11" s="10" customFormat="1" ht="50" customHeight="1" x14ac:dyDescent="0.5">
      <c r="C185" s="11" t="s">
        <v>381</v>
      </c>
      <c r="D185" s="12" t="s">
        <v>377</v>
      </c>
      <c r="E185" s="12" t="s">
        <v>378</v>
      </c>
      <c r="F185" s="11" t="s">
        <v>382</v>
      </c>
      <c r="G185" s="12" t="s">
        <v>1644</v>
      </c>
      <c r="H185" s="12" t="s">
        <v>1725</v>
      </c>
      <c r="I185" s="23" t="s">
        <v>2081</v>
      </c>
      <c r="J185" s="17" t="s">
        <v>2359</v>
      </c>
      <c r="K185" s="18" t="s">
        <v>1996</v>
      </c>
    </row>
    <row r="186" spans="3:11" s="10" customFormat="1" ht="50" customHeight="1" x14ac:dyDescent="0.5">
      <c r="C186" s="11" t="s">
        <v>383</v>
      </c>
      <c r="D186" s="12" t="s">
        <v>384</v>
      </c>
      <c r="E186" s="12" t="s">
        <v>378</v>
      </c>
      <c r="F186" s="11" t="s">
        <v>385</v>
      </c>
      <c r="G186" s="12" t="s">
        <v>1644</v>
      </c>
      <c r="H186" s="12" t="s">
        <v>1726</v>
      </c>
      <c r="I186" s="23" t="s">
        <v>2082</v>
      </c>
      <c r="J186" s="17" t="s">
        <v>2359</v>
      </c>
      <c r="K186" s="18" t="s">
        <v>1996</v>
      </c>
    </row>
    <row r="187" spans="3:11" s="10" customFormat="1" ht="50" customHeight="1" x14ac:dyDescent="0.5">
      <c r="C187" s="11" t="s">
        <v>386</v>
      </c>
      <c r="D187" s="12" t="s">
        <v>384</v>
      </c>
      <c r="E187" s="12" t="s">
        <v>378</v>
      </c>
      <c r="F187" s="11" t="s">
        <v>387</v>
      </c>
      <c r="G187" s="12" t="s">
        <v>1644</v>
      </c>
      <c r="H187" s="12" t="s">
        <v>1727</v>
      </c>
      <c r="I187" s="21" t="s">
        <v>2083</v>
      </c>
      <c r="J187" s="17" t="s">
        <v>2359</v>
      </c>
      <c r="K187" s="18" t="s">
        <v>1996</v>
      </c>
    </row>
    <row r="188" spans="3:11" s="10" customFormat="1" ht="50" customHeight="1" x14ac:dyDescent="0.5">
      <c r="C188" s="11" t="s">
        <v>388</v>
      </c>
      <c r="D188" s="12" t="s">
        <v>389</v>
      </c>
      <c r="E188" s="12" t="s">
        <v>378</v>
      </c>
      <c r="F188" s="11" t="s">
        <v>390</v>
      </c>
      <c r="G188" s="12" t="s">
        <v>1644</v>
      </c>
      <c r="H188" s="12" t="s">
        <v>1728</v>
      </c>
      <c r="I188" s="20" t="s">
        <v>2084</v>
      </c>
      <c r="J188" s="17" t="s">
        <v>2359</v>
      </c>
      <c r="K188" s="18" t="s">
        <v>1997</v>
      </c>
    </row>
    <row r="189" spans="3:11" s="10" customFormat="1" ht="50" customHeight="1" x14ac:dyDescent="0.5">
      <c r="C189" s="11" t="s">
        <v>391</v>
      </c>
      <c r="D189" s="12" t="s">
        <v>392</v>
      </c>
      <c r="E189" s="12" t="s">
        <v>378</v>
      </c>
      <c r="F189" s="11" t="s">
        <v>393</v>
      </c>
      <c r="G189" s="12" t="s">
        <v>1644</v>
      </c>
      <c r="H189" s="12" t="s">
        <v>1685</v>
      </c>
      <c r="I189" s="20" t="s">
        <v>2085</v>
      </c>
      <c r="J189" s="17" t="s">
        <v>2359</v>
      </c>
      <c r="K189" s="18" t="s">
        <v>1996</v>
      </c>
    </row>
    <row r="190" spans="3:11" s="10" customFormat="1" ht="50" customHeight="1" x14ac:dyDescent="0.5">
      <c r="C190" s="11" t="s">
        <v>394</v>
      </c>
      <c r="D190" s="12" t="s">
        <v>395</v>
      </c>
      <c r="E190" s="12" t="s">
        <v>378</v>
      </c>
      <c r="F190" s="11" t="s">
        <v>396</v>
      </c>
      <c r="G190" s="12" t="s">
        <v>1644</v>
      </c>
      <c r="H190" s="12" t="s">
        <v>1729</v>
      </c>
      <c r="I190" s="20" t="s">
        <v>2086</v>
      </c>
      <c r="J190" s="17" t="s">
        <v>2359</v>
      </c>
      <c r="K190" s="18" t="s">
        <v>1996</v>
      </c>
    </row>
    <row r="191" spans="3:11" s="10" customFormat="1" ht="50" customHeight="1" x14ac:dyDescent="0.5">
      <c r="C191" s="11" t="s">
        <v>397</v>
      </c>
      <c r="D191" s="12" t="s">
        <v>392</v>
      </c>
      <c r="E191" s="12" t="s">
        <v>378</v>
      </c>
      <c r="F191" s="11" t="s">
        <v>398</v>
      </c>
      <c r="G191" s="12" t="s">
        <v>1644</v>
      </c>
      <c r="H191" s="12" t="s">
        <v>1730</v>
      </c>
      <c r="I191" s="20" t="s">
        <v>2087</v>
      </c>
      <c r="J191" s="17" t="s">
        <v>2359</v>
      </c>
      <c r="K191" s="18" t="s">
        <v>1996</v>
      </c>
    </row>
    <row r="192" spans="3:11" s="10" customFormat="1" ht="50" customHeight="1" x14ac:dyDescent="0.5">
      <c r="C192" s="11" t="s">
        <v>50</v>
      </c>
      <c r="D192" s="12" t="s">
        <v>49</v>
      </c>
      <c r="E192" s="12" t="s">
        <v>378</v>
      </c>
      <c r="F192" s="11" t="s">
        <v>399</v>
      </c>
      <c r="G192" s="12" t="s">
        <v>1644</v>
      </c>
      <c r="H192" s="12" t="s">
        <v>1658</v>
      </c>
      <c r="I192" s="20" t="s">
        <v>2088</v>
      </c>
      <c r="J192" s="17" t="s">
        <v>2359</v>
      </c>
      <c r="K192" s="18" t="s">
        <v>1996</v>
      </c>
    </row>
    <row r="193" spans="3:11" s="10" customFormat="1" ht="50" customHeight="1" x14ac:dyDescent="0.5">
      <c r="C193" s="11" t="s">
        <v>400</v>
      </c>
      <c r="D193" s="12" t="s">
        <v>401</v>
      </c>
      <c r="E193" s="12" t="s">
        <v>378</v>
      </c>
      <c r="F193" s="11" t="s">
        <v>203</v>
      </c>
      <c r="G193" s="12" t="s">
        <v>1644</v>
      </c>
      <c r="H193" s="12" t="s">
        <v>1688</v>
      </c>
      <c r="I193" s="22" t="s">
        <v>2050</v>
      </c>
      <c r="J193" s="17" t="s">
        <v>2359</v>
      </c>
      <c r="K193" s="18" t="s">
        <v>1996</v>
      </c>
    </row>
    <row r="194" spans="3:11" s="10" customFormat="1" ht="50" customHeight="1" x14ac:dyDescent="0.5">
      <c r="C194" s="11" t="s">
        <v>402</v>
      </c>
      <c r="D194" s="12" t="s">
        <v>401</v>
      </c>
      <c r="E194" s="12" t="s">
        <v>378</v>
      </c>
      <c r="F194" s="11" t="s">
        <v>403</v>
      </c>
      <c r="G194" s="12" t="s">
        <v>1644</v>
      </c>
      <c r="H194" s="12" t="s">
        <v>1678</v>
      </c>
      <c r="I194" s="20" t="s">
        <v>2051</v>
      </c>
      <c r="J194" s="17" t="s">
        <v>2359</v>
      </c>
      <c r="K194" s="18" t="s">
        <v>1996</v>
      </c>
    </row>
    <row r="195" spans="3:11" s="10" customFormat="1" ht="50" customHeight="1" x14ac:dyDescent="0.5">
      <c r="C195" s="11" t="s">
        <v>404</v>
      </c>
      <c r="D195" s="12" t="s">
        <v>401</v>
      </c>
      <c r="E195" s="12" t="s">
        <v>378</v>
      </c>
      <c r="F195" s="11" t="s">
        <v>405</v>
      </c>
      <c r="G195" s="12" t="s">
        <v>1644</v>
      </c>
      <c r="H195" s="12" t="s">
        <v>1671</v>
      </c>
      <c r="I195" s="20" t="s">
        <v>2025</v>
      </c>
      <c r="J195" s="17" t="s">
        <v>2359</v>
      </c>
      <c r="K195" s="18" t="s">
        <v>1997</v>
      </c>
    </row>
    <row r="196" spans="3:11" s="10" customFormat="1" ht="50" customHeight="1" x14ac:dyDescent="0.5">
      <c r="C196" s="11" t="s">
        <v>406</v>
      </c>
      <c r="D196" s="12" t="s">
        <v>407</v>
      </c>
      <c r="E196" s="12" t="s">
        <v>378</v>
      </c>
      <c r="F196" s="11" t="s">
        <v>408</v>
      </c>
      <c r="G196" s="12" t="s">
        <v>1644</v>
      </c>
      <c r="H196" s="12" t="s">
        <v>1731</v>
      </c>
      <c r="I196" s="20" t="s">
        <v>2089</v>
      </c>
      <c r="J196" s="17" t="s">
        <v>2359</v>
      </c>
      <c r="K196" s="18" t="s">
        <v>1996</v>
      </c>
    </row>
    <row r="197" spans="3:11" s="10" customFormat="1" ht="50" customHeight="1" x14ac:dyDescent="0.5">
      <c r="C197" s="11" t="s">
        <v>409</v>
      </c>
      <c r="D197" s="12" t="s">
        <v>407</v>
      </c>
      <c r="E197" s="12" t="s">
        <v>378</v>
      </c>
      <c r="F197" s="11" t="s">
        <v>410</v>
      </c>
      <c r="G197" s="12" t="s">
        <v>1644</v>
      </c>
      <c r="H197" s="12" t="s">
        <v>1645</v>
      </c>
      <c r="I197" s="20" t="s">
        <v>2001</v>
      </c>
      <c r="J197" s="17" t="s">
        <v>2359</v>
      </c>
      <c r="K197" s="18" t="s">
        <v>1996</v>
      </c>
    </row>
    <row r="198" spans="3:11" s="10" customFormat="1" ht="50" customHeight="1" x14ac:dyDescent="0.5">
      <c r="C198" s="11" t="s">
        <v>411</v>
      </c>
      <c r="D198" s="12" t="s">
        <v>412</v>
      </c>
      <c r="E198" s="12" t="s">
        <v>378</v>
      </c>
      <c r="F198" s="11" t="s">
        <v>70</v>
      </c>
      <c r="G198" s="12" t="s">
        <v>1644</v>
      </c>
      <c r="H198" s="12" t="s">
        <v>1664</v>
      </c>
      <c r="I198" s="22" t="s">
        <v>2019</v>
      </c>
      <c r="J198" s="17" t="s">
        <v>2359</v>
      </c>
      <c r="K198" s="18" t="s">
        <v>1996</v>
      </c>
    </row>
    <row r="199" spans="3:11" s="10" customFormat="1" ht="50" customHeight="1" x14ac:dyDescent="0.5">
      <c r="C199" s="11" t="s">
        <v>413</v>
      </c>
      <c r="D199" s="12" t="s">
        <v>412</v>
      </c>
      <c r="E199" s="12" t="s">
        <v>378</v>
      </c>
      <c r="F199" s="11" t="s">
        <v>414</v>
      </c>
      <c r="G199" s="12" t="s">
        <v>1644</v>
      </c>
      <c r="H199" s="12" t="s">
        <v>1684</v>
      </c>
      <c r="I199" s="20" t="s">
        <v>2090</v>
      </c>
      <c r="J199" s="17" t="s">
        <v>2359</v>
      </c>
      <c r="K199" s="18" t="s">
        <v>1996</v>
      </c>
    </row>
    <row r="200" spans="3:11" s="10" customFormat="1" ht="50" customHeight="1" x14ac:dyDescent="0.5">
      <c r="C200" s="11" t="s">
        <v>415</v>
      </c>
      <c r="D200" s="12" t="s">
        <v>416</v>
      </c>
      <c r="E200" s="12" t="s">
        <v>378</v>
      </c>
      <c r="F200" s="11" t="s">
        <v>417</v>
      </c>
      <c r="G200" s="12" t="s">
        <v>1644</v>
      </c>
      <c r="H200" s="12" t="s">
        <v>1732</v>
      </c>
      <c r="I200" s="20" t="s">
        <v>2091</v>
      </c>
      <c r="J200" s="17" t="s">
        <v>2359</v>
      </c>
      <c r="K200" s="18" t="s">
        <v>1996</v>
      </c>
    </row>
    <row r="201" spans="3:11" s="10" customFormat="1" ht="50" customHeight="1" x14ac:dyDescent="0.5">
      <c r="C201" s="11" t="s">
        <v>418</v>
      </c>
      <c r="D201" s="12" t="s">
        <v>299</v>
      </c>
      <c r="E201" s="12" t="s">
        <v>378</v>
      </c>
      <c r="F201" s="11" t="s">
        <v>419</v>
      </c>
      <c r="G201" s="12" t="s">
        <v>1644</v>
      </c>
      <c r="H201" s="12" t="s">
        <v>1733</v>
      </c>
      <c r="I201" s="20" t="s">
        <v>2092</v>
      </c>
      <c r="J201" s="17" t="s">
        <v>2359</v>
      </c>
      <c r="K201" s="18" t="s">
        <v>1996</v>
      </c>
    </row>
    <row r="202" spans="3:11" s="10" customFormat="1" ht="50" customHeight="1" x14ac:dyDescent="0.5">
      <c r="C202" s="11" t="s">
        <v>420</v>
      </c>
      <c r="D202" s="12" t="s">
        <v>421</v>
      </c>
      <c r="E202" s="12" t="s">
        <v>378</v>
      </c>
      <c r="F202" s="11" t="s">
        <v>70</v>
      </c>
      <c r="G202" s="12" t="s">
        <v>1644</v>
      </c>
      <c r="H202" s="12" t="s">
        <v>1664</v>
      </c>
      <c r="I202" s="22" t="s">
        <v>2019</v>
      </c>
      <c r="J202" s="17" t="s">
        <v>2359</v>
      </c>
      <c r="K202" s="18" t="s">
        <v>1996</v>
      </c>
    </row>
    <row r="203" spans="3:11" s="10" customFormat="1" ht="50" customHeight="1" x14ac:dyDescent="0.5">
      <c r="C203" s="11" t="s">
        <v>422</v>
      </c>
      <c r="D203" s="12" t="s">
        <v>423</v>
      </c>
      <c r="E203" s="12" t="s">
        <v>378</v>
      </c>
      <c r="F203" s="11" t="s">
        <v>424</v>
      </c>
      <c r="G203" s="12" t="s">
        <v>1644</v>
      </c>
      <c r="H203" s="12" t="s">
        <v>1734</v>
      </c>
      <c r="I203" s="20" t="s">
        <v>2093</v>
      </c>
      <c r="J203" s="17" t="s">
        <v>2359</v>
      </c>
      <c r="K203" s="18" t="s">
        <v>1997</v>
      </c>
    </row>
    <row r="204" spans="3:11" s="10" customFormat="1" ht="50" customHeight="1" x14ac:dyDescent="0.5">
      <c r="C204" s="11" t="s">
        <v>425</v>
      </c>
      <c r="D204" s="12" t="s">
        <v>426</v>
      </c>
      <c r="E204" s="12" t="s">
        <v>378</v>
      </c>
      <c r="F204" s="11" t="s">
        <v>70</v>
      </c>
      <c r="G204" s="12" t="s">
        <v>1644</v>
      </c>
      <c r="H204" s="12" t="s">
        <v>1664</v>
      </c>
      <c r="I204" s="22" t="s">
        <v>2019</v>
      </c>
      <c r="J204" s="17" t="s">
        <v>2359</v>
      </c>
      <c r="K204" s="18" t="s">
        <v>1996</v>
      </c>
    </row>
    <row r="205" spans="3:11" s="10" customFormat="1" ht="50" customHeight="1" x14ac:dyDescent="0.5">
      <c r="C205" s="11" t="s">
        <v>427</v>
      </c>
      <c r="D205" s="12" t="s">
        <v>428</v>
      </c>
      <c r="E205" s="12" t="s">
        <v>378</v>
      </c>
      <c r="F205" s="11" t="s">
        <v>203</v>
      </c>
      <c r="G205" s="12" t="s">
        <v>1644</v>
      </c>
      <c r="H205" s="12" t="s">
        <v>1688</v>
      </c>
      <c r="I205" s="22" t="s">
        <v>2050</v>
      </c>
      <c r="J205" s="17" t="s">
        <v>2359</v>
      </c>
      <c r="K205" s="18" t="s">
        <v>1996</v>
      </c>
    </row>
    <row r="206" spans="3:11" s="10" customFormat="1" ht="50" customHeight="1" x14ac:dyDescent="0.5">
      <c r="C206" s="11" t="s">
        <v>429</v>
      </c>
      <c r="D206" s="12" t="s">
        <v>430</v>
      </c>
      <c r="E206" s="12" t="s">
        <v>378</v>
      </c>
      <c r="F206" s="11" t="s">
        <v>53</v>
      </c>
      <c r="G206" s="12" t="s">
        <v>1644</v>
      </c>
      <c r="H206" s="12" t="s">
        <v>1659</v>
      </c>
      <c r="I206" s="23" t="s">
        <v>2094</v>
      </c>
      <c r="J206" s="17" t="s">
        <v>2359</v>
      </c>
      <c r="K206" s="18" t="s">
        <v>1996</v>
      </c>
    </row>
    <row r="207" spans="3:11" s="10" customFormat="1" ht="50" customHeight="1" x14ac:dyDescent="0.5">
      <c r="C207" s="11" t="s">
        <v>431</v>
      </c>
      <c r="D207" s="12" t="s">
        <v>432</v>
      </c>
      <c r="E207" s="12" t="s">
        <v>378</v>
      </c>
      <c r="F207" s="11" t="s">
        <v>431</v>
      </c>
      <c r="G207" s="12" t="s">
        <v>1644</v>
      </c>
      <c r="H207" s="12" t="s">
        <v>1651</v>
      </c>
      <c r="I207" s="20" t="s">
        <v>2006</v>
      </c>
      <c r="J207" s="17" t="s">
        <v>2359</v>
      </c>
      <c r="K207" s="18" t="s">
        <v>1997</v>
      </c>
    </row>
    <row r="208" spans="3:11" s="10" customFormat="1" ht="50" customHeight="1" x14ac:dyDescent="0.5">
      <c r="C208" s="11" t="s">
        <v>433</v>
      </c>
      <c r="D208" s="12" t="s">
        <v>432</v>
      </c>
      <c r="E208" s="12" t="s">
        <v>378</v>
      </c>
      <c r="F208" s="11" t="s">
        <v>434</v>
      </c>
      <c r="G208" s="12" t="s">
        <v>1644</v>
      </c>
      <c r="H208" s="12" t="s">
        <v>1681</v>
      </c>
      <c r="I208" s="20" t="s">
        <v>2043</v>
      </c>
      <c r="J208" s="17" t="s">
        <v>2359</v>
      </c>
      <c r="K208" s="18" t="s">
        <v>1997</v>
      </c>
    </row>
    <row r="209" spans="3:11" s="10" customFormat="1" ht="50" customHeight="1" x14ac:dyDescent="0.5">
      <c r="C209" s="11" t="s">
        <v>435</v>
      </c>
      <c r="D209" s="12" t="s">
        <v>436</v>
      </c>
      <c r="E209" s="12" t="s">
        <v>378</v>
      </c>
      <c r="F209" s="11" t="s">
        <v>215</v>
      </c>
      <c r="G209" s="12" t="s">
        <v>1644</v>
      </c>
      <c r="H209" s="12" t="s">
        <v>1648</v>
      </c>
      <c r="I209" s="20" t="s">
        <v>2004</v>
      </c>
      <c r="J209" s="17" t="s">
        <v>2359</v>
      </c>
      <c r="K209" s="18" t="s">
        <v>1996</v>
      </c>
    </row>
    <row r="210" spans="3:11" s="10" customFormat="1" ht="50" customHeight="1" x14ac:dyDescent="0.5">
      <c r="C210" s="11" t="s">
        <v>437</v>
      </c>
      <c r="D210" s="12" t="s">
        <v>421</v>
      </c>
      <c r="E210" s="12" t="s">
        <v>378</v>
      </c>
      <c r="F210" s="11" t="s">
        <v>70</v>
      </c>
      <c r="G210" s="12" t="s">
        <v>1644</v>
      </c>
      <c r="H210" s="12" t="s">
        <v>1664</v>
      </c>
      <c r="I210" s="22" t="s">
        <v>2019</v>
      </c>
      <c r="J210" s="17" t="s">
        <v>2359</v>
      </c>
      <c r="K210" s="18" t="s">
        <v>1996</v>
      </c>
    </row>
    <row r="211" spans="3:11" s="10" customFormat="1" ht="50" customHeight="1" x14ac:dyDescent="0.5">
      <c r="C211" s="11" t="s">
        <v>438</v>
      </c>
      <c r="D211" s="12" t="s">
        <v>439</v>
      </c>
      <c r="E211" s="12" t="s">
        <v>378</v>
      </c>
      <c r="F211" s="11" t="s">
        <v>440</v>
      </c>
      <c r="G211" s="12" t="s">
        <v>1644</v>
      </c>
      <c r="H211" s="12" t="s">
        <v>1699</v>
      </c>
      <c r="I211" s="21" t="s">
        <v>2059</v>
      </c>
      <c r="J211" s="17" t="s">
        <v>2359</v>
      </c>
      <c r="K211" s="18" t="s">
        <v>1996</v>
      </c>
    </row>
    <row r="212" spans="3:11" s="10" customFormat="1" ht="50" customHeight="1" x14ac:dyDescent="0.5">
      <c r="C212" s="11" t="s">
        <v>441</v>
      </c>
      <c r="D212" s="12" t="s">
        <v>442</v>
      </c>
      <c r="E212" s="12" t="s">
        <v>378</v>
      </c>
      <c r="F212" s="11" t="s">
        <v>443</v>
      </c>
      <c r="G212" s="12" t="s">
        <v>1644</v>
      </c>
      <c r="H212" s="12" t="s">
        <v>1735</v>
      </c>
      <c r="I212" s="20" t="s">
        <v>2095</v>
      </c>
      <c r="J212" s="17" t="s">
        <v>2359</v>
      </c>
      <c r="K212" s="18" t="s">
        <v>1997</v>
      </c>
    </row>
    <row r="213" spans="3:11" s="10" customFormat="1" ht="50" customHeight="1" x14ac:dyDescent="0.5">
      <c r="C213" s="11" t="s">
        <v>444</v>
      </c>
      <c r="D213" s="12" t="s">
        <v>445</v>
      </c>
      <c r="E213" s="12" t="s">
        <v>378</v>
      </c>
      <c r="F213" s="11" t="s">
        <v>446</v>
      </c>
      <c r="G213" s="12" t="s">
        <v>1644</v>
      </c>
      <c r="H213" s="12" t="s">
        <v>1736</v>
      </c>
      <c r="I213" s="22" t="s">
        <v>2019</v>
      </c>
      <c r="J213" s="17" t="s">
        <v>2359</v>
      </c>
      <c r="K213" s="18" t="s">
        <v>1996</v>
      </c>
    </row>
    <row r="214" spans="3:11" s="10" customFormat="1" ht="50" customHeight="1" x14ac:dyDescent="0.5">
      <c r="C214" s="11" t="s">
        <v>447</v>
      </c>
      <c r="D214" s="12" t="s">
        <v>448</v>
      </c>
      <c r="E214" s="12" t="s">
        <v>378</v>
      </c>
      <c r="F214" s="11" t="s">
        <v>449</v>
      </c>
      <c r="G214" s="12" t="s">
        <v>1644</v>
      </c>
      <c r="H214" s="12" t="s">
        <v>1737</v>
      </c>
      <c r="I214" s="20" t="s">
        <v>2096</v>
      </c>
      <c r="J214" s="17" t="s">
        <v>2359</v>
      </c>
      <c r="K214" s="18" t="s">
        <v>1997</v>
      </c>
    </row>
    <row r="215" spans="3:11" s="10" customFormat="1" ht="50" customHeight="1" x14ac:dyDescent="0.5">
      <c r="C215" s="11" t="s">
        <v>450</v>
      </c>
      <c r="D215" s="12" t="s">
        <v>451</v>
      </c>
      <c r="E215" s="12" t="s">
        <v>378</v>
      </c>
      <c r="F215" s="11" t="s">
        <v>452</v>
      </c>
      <c r="G215" s="12" t="s">
        <v>1644</v>
      </c>
      <c r="H215" s="12" t="s">
        <v>1738</v>
      </c>
      <c r="I215" s="20" t="s">
        <v>2097</v>
      </c>
      <c r="J215" s="17" t="s">
        <v>2359</v>
      </c>
      <c r="K215" s="18" t="s">
        <v>1997</v>
      </c>
    </row>
    <row r="216" spans="3:11" s="10" customFormat="1" ht="50" customHeight="1" x14ac:dyDescent="0.5">
      <c r="C216" s="11" t="s">
        <v>453</v>
      </c>
      <c r="D216" s="12" t="s">
        <v>454</v>
      </c>
      <c r="E216" s="12" t="s">
        <v>378</v>
      </c>
      <c r="F216" s="11" t="s">
        <v>455</v>
      </c>
      <c r="G216" s="12" t="s">
        <v>1644</v>
      </c>
      <c r="H216" s="12" t="s">
        <v>1739</v>
      </c>
      <c r="I216" s="21" t="s">
        <v>2098</v>
      </c>
      <c r="J216" s="17" t="s">
        <v>2359</v>
      </c>
      <c r="K216" s="18" t="s">
        <v>1996</v>
      </c>
    </row>
    <row r="217" spans="3:11" s="10" customFormat="1" ht="50" customHeight="1" x14ac:dyDescent="0.5">
      <c r="C217" s="11" t="s">
        <v>456</v>
      </c>
      <c r="D217" s="12" t="s">
        <v>457</v>
      </c>
      <c r="E217" s="12" t="s">
        <v>378</v>
      </c>
      <c r="F217" s="11" t="s">
        <v>458</v>
      </c>
      <c r="G217" s="12" t="s">
        <v>1644</v>
      </c>
      <c r="H217" s="12" t="s">
        <v>1740</v>
      </c>
      <c r="I217" s="21" t="s">
        <v>2099</v>
      </c>
      <c r="J217" s="17" t="s">
        <v>2359</v>
      </c>
      <c r="K217" s="18" t="s">
        <v>1997</v>
      </c>
    </row>
    <row r="218" spans="3:11" s="10" customFormat="1" ht="50" customHeight="1" x14ac:dyDescent="0.5">
      <c r="C218" s="11" t="s">
        <v>459</v>
      </c>
      <c r="D218" s="12" t="s">
        <v>460</v>
      </c>
      <c r="E218" s="12" t="s">
        <v>378</v>
      </c>
      <c r="F218" s="11" t="s">
        <v>120</v>
      </c>
      <c r="G218" s="12" t="s">
        <v>1644</v>
      </c>
      <c r="H218" s="12" t="s">
        <v>1677</v>
      </c>
      <c r="I218" s="23" t="s">
        <v>2032</v>
      </c>
      <c r="J218" s="17" t="s">
        <v>2359</v>
      </c>
      <c r="K218" s="18" t="s">
        <v>1996</v>
      </c>
    </row>
    <row r="219" spans="3:11" s="10" customFormat="1" ht="50" customHeight="1" x14ac:dyDescent="0.5">
      <c r="C219" s="11" t="s">
        <v>461</v>
      </c>
      <c r="D219" s="12" t="s">
        <v>462</v>
      </c>
      <c r="E219" s="12" t="s">
        <v>378</v>
      </c>
      <c r="F219" s="11" t="s">
        <v>463</v>
      </c>
      <c r="G219" s="12" t="s">
        <v>1644</v>
      </c>
      <c r="H219" s="12" t="s">
        <v>1663</v>
      </c>
      <c r="I219" s="23" t="s">
        <v>2018</v>
      </c>
      <c r="J219" s="17" t="s">
        <v>2359</v>
      </c>
      <c r="K219" s="18" t="s">
        <v>1996</v>
      </c>
    </row>
    <row r="220" spans="3:11" s="10" customFormat="1" ht="50" customHeight="1" x14ac:dyDescent="0.5">
      <c r="C220" s="11" t="s">
        <v>464</v>
      </c>
      <c r="D220" s="12" t="s">
        <v>465</v>
      </c>
      <c r="E220" s="12" t="s">
        <v>378</v>
      </c>
      <c r="F220" s="11" t="s">
        <v>171</v>
      </c>
      <c r="G220" s="12" t="s">
        <v>1644</v>
      </c>
      <c r="H220" s="12" t="s">
        <v>1689</v>
      </c>
      <c r="I220" s="21" t="s">
        <v>2045</v>
      </c>
      <c r="J220" s="17" t="s">
        <v>2359</v>
      </c>
      <c r="K220" s="18" t="s">
        <v>1996</v>
      </c>
    </row>
    <row r="221" spans="3:11" s="10" customFormat="1" ht="50" customHeight="1" x14ac:dyDescent="0.5">
      <c r="C221" s="11" t="s">
        <v>466</v>
      </c>
      <c r="D221" s="12" t="s">
        <v>467</v>
      </c>
      <c r="E221" s="12" t="s">
        <v>378</v>
      </c>
      <c r="F221" s="11" t="s">
        <v>67</v>
      </c>
      <c r="G221" s="12" t="s">
        <v>1644</v>
      </c>
      <c r="H221" s="12" t="s">
        <v>1663</v>
      </c>
      <c r="I221" s="23" t="s">
        <v>2018</v>
      </c>
      <c r="J221" s="17" t="s">
        <v>2359</v>
      </c>
      <c r="K221" s="18" t="s">
        <v>1996</v>
      </c>
    </row>
    <row r="222" spans="3:11" s="10" customFormat="1" ht="50" customHeight="1" x14ac:dyDescent="0.5">
      <c r="C222" s="11" t="s">
        <v>255</v>
      </c>
      <c r="D222" s="12" t="s">
        <v>468</v>
      </c>
      <c r="E222" s="12" t="s">
        <v>378</v>
      </c>
      <c r="F222" s="11" t="s">
        <v>257</v>
      </c>
      <c r="G222" s="12" t="s">
        <v>1644</v>
      </c>
      <c r="H222" s="12" t="s">
        <v>1741</v>
      </c>
      <c r="I222" s="23" t="s">
        <v>2056</v>
      </c>
      <c r="J222" s="17" t="s">
        <v>2359</v>
      </c>
      <c r="K222" s="18" t="s">
        <v>1997</v>
      </c>
    </row>
    <row r="223" spans="3:11" s="10" customFormat="1" ht="50" customHeight="1" x14ac:dyDescent="0.5">
      <c r="C223" s="11" t="s">
        <v>469</v>
      </c>
      <c r="D223" s="12" t="s">
        <v>470</v>
      </c>
      <c r="E223" s="12" t="s">
        <v>378</v>
      </c>
      <c r="F223" s="11" t="s">
        <v>471</v>
      </c>
      <c r="G223" s="12" t="s">
        <v>1644</v>
      </c>
      <c r="H223" s="12" t="s">
        <v>1680</v>
      </c>
      <c r="I223" s="21" t="s">
        <v>2100</v>
      </c>
      <c r="J223" s="17" t="s">
        <v>2359</v>
      </c>
      <c r="K223" s="18" t="s">
        <v>1996</v>
      </c>
    </row>
    <row r="224" spans="3:11" s="10" customFormat="1" ht="50" customHeight="1" x14ac:dyDescent="0.5">
      <c r="C224" s="11" t="s">
        <v>472</v>
      </c>
      <c r="D224" s="12" t="s">
        <v>473</v>
      </c>
      <c r="E224" s="12" t="s">
        <v>378</v>
      </c>
      <c r="F224" s="11" t="s">
        <v>168</v>
      </c>
      <c r="G224" s="12" t="s">
        <v>1644</v>
      </c>
      <c r="H224" s="12" t="s">
        <v>1688</v>
      </c>
      <c r="I224" s="21" t="s">
        <v>2044</v>
      </c>
      <c r="J224" s="17" t="s">
        <v>2359</v>
      </c>
      <c r="K224" s="18" t="s">
        <v>1996</v>
      </c>
    </row>
    <row r="225" spans="3:11" s="10" customFormat="1" ht="50" customHeight="1" x14ac:dyDescent="0.5">
      <c r="C225" s="11" t="s">
        <v>474</v>
      </c>
      <c r="D225" s="12" t="s">
        <v>475</v>
      </c>
      <c r="E225" s="12" t="s">
        <v>378</v>
      </c>
      <c r="F225" s="11" t="s">
        <v>476</v>
      </c>
      <c r="G225" s="12" t="s">
        <v>1644</v>
      </c>
      <c r="H225" s="12" t="s">
        <v>1742</v>
      </c>
      <c r="I225" s="21" t="s">
        <v>2101</v>
      </c>
      <c r="J225" s="17" t="s">
        <v>2359</v>
      </c>
      <c r="K225" s="18" t="s">
        <v>1997</v>
      </c>
    </row>
    <row r="226" spans="3:11" s="10" customFormat="1" ht="50" customHeight="1" x14ac:dyDescent="0.5">
      <c r="C226" s="11" t="s">
        <v>477</v>
      </c>
      <c r="D226" s="12" t="s">
        <v>439</v>
      </c>
      <c r="E226" s="12" t="s">
        <v>378</v>
      </c>
      <c r="F226" s="11" t="s">
        <v>478</v>
      </c>
      <c r="G226" s="12" t="s">
        <v>1644</v>
      </c>
      <c r="H226" s="12" t="s">
        <v>1699</v>
      </c>
      <c r="I226" s="21" t="s">
        <v>2059</v>
      </c>
      <c r="J226" s="17" t="s">
        <v>2359</v>
      </c>
      <c r="K226" s="18" t="s">
        <v>1996</v>
      </c>
    </row>
    <row r="227" spans="3:11" s="10" customFormat="1" ht="50" customHeight="1" x14ac:dyDescent="0.5">
      <c r="C227" s="11" t="s">
        <v>479</v>
      </c>
      <c r="D227" s="12" t="s">
        <v>231</v>
      </c>
      <c r="E227" s="12" t="s">
        <v>378</v>
      </c>
      <c r="F227" s="11" t="s">
        <v>171</v>
      </c>
      <c r="G227" s="12" t="s">
        <v>1644</v>
      </c>
      <c r="H227" s="12" t="s">
        <v>1689</v>
      </c>
      <c r="I227" s="21" t="s">
        <v>2045</v>
      </c>
      <c r="J227" s="17" t="s">
        <v>2359</v>
      </c>
      <c r="K227" s="18" t="s">
        <v>1996</v>
      </c>
    </row>
    <row r="228" spans="3:11" s="10" customFormat="1" ht="50" customHeight="1" x14ac:dyDescent="0.5">
      <c r="C228" s="11" t="s">
        <v>480</v>
      </c>
      <c r="D228" s="12" t="s">
        <v>481</v>
      </c>
      <c r="E228" s="12" t="s">
        <v>378</v>
      </c>
      <c r="F228" s="11" t="s">
        <v>455</v>
      </c>
      <c r="G228" s="12" t="s">
        <v>1644</v>
      </c>
      <c r="H228" s="12" t="s">
        <v>1739</v>
      </c>
      <c r="I228" s="21" t="s">
        <v>2098</v>
      </c>
      <c r="J228" s="17" t="s">
        <v>2359</v>
      </c>
      <c r="K228" s="18" t="s">
        <v>1996</v>
      </c>
    </row>
    <row r="229" spans="3:11" s="10" customFormat="1" ht="50" customHeight="1" x14ac:dyDescent="0.5">
      <c r="C229" s="11" t="s">
        <v>482</v>
      </c>
      <c r="D229" s="12" t="s">
        <v>483</v>
      </c>
      <c r="E229" s="12" t="s">
        <v>378</v>
      </c>
      <c r="F229" s="11" t="s">
        <v>484</v>
      </c>
      <c r="G229" s="12" t="s">
        <v>1644</v>
      </c>
      <c r="H229" s="12" t="s">
        <v>1683</v>
      </c>
      <c r="I229" s="20" t="s">
        <v>2038</v>
      </c>
      <c r="J229" s="17" t="s">
        <v>2359</v>
      </c>
      <c r="K229" s="18" t="s">
        <v>1996</v>
      </c>
    </row>
    <row r="230" spans="3:11" s="10" customFormat="1" ht="50" customHeight="1" x14ac:dyDescent="0.5">
      <c r="C230" s="11" t="s">
        <v>485</v>
      </c>
      <c r="D230" s="12" t="s">
        <v>486</v>
      </c>
      <c r="E230" s="12" t="s">
        <v>378</v>
      </c>
      <c r="F230" s="11" t="s">
        <v>67</v>
      </c>
      <c r="G230" s="12" t="s">
        <v>1644</v>
      </c>
      <c r="H230" s="12" t="s">
        <v>1663</v>
      </c>
      <c r="I230" s="23" t="s">
        <v>2018</v>
      </c>
      <c r="J230" s="17" t="s">
        <v>2359</v>
      </c>
      <c r="K230" s="18" t="s">
        <v>1996</v>
      </c>
    </row>
    <row r="231" spans="3:11" s="10" customFormat="1" ht="50" customHeight="1" x14ac:dyDescent="0.5">
      <c r="C231" s="11" t="s">
        <v>487</v>
      </c>
      <c r="D231" s="12" t="s">
        <v>488</v>
      </c>
      <c r="E231" s="12" t="s">
        <v>378</v>
      </c>
      <c r="F231" s="11" t="s">
        <v>171</v>
      </c>
      <c r="G231" s="12" t="s">
        <v>1644</v>
      </c>
      <c r="H231" s="12" t="s">
        <v>1689</v>
      </c>
      <c r="I231" s="21" t="s">
        <v>2045</v>
      </c>
      <c r="J231" s="17" t="s">
        <v>2359</v>
      </c>
      <c r="K231" s="18" t="s">
        <v>1996</v>
      </c>
    </row>
    <row r="232" spans="3:11" s="10" customFormat="1" ht="50" customHeight="1" x14ac:dyDescent="0.5">
      <c r="C232" s="11" t="s">
        <v>489</v>
      </c>
      <c r="D232" s="12" t="s">
        <v>490</v>
      </c>
      <c r="E232" s="12" t="s">
        <v>378</v>
      </c>
      <c r="F232" s="11" t="s">
        <v>215</v>
      </c>
      <c r="G232" s="12" t="s">
        <v>1644</v>
      </c>
      <c r="H232" s="12" t="s">
        <v>1648</v>
      </c>
      <c r="I232" s="20" t="s">
        <v>2004</v>
      </c>
      <c r="J232" s="17" t="s">
        <v>2359</v>
      </c>
      <c r="K232" s="18" t="s">
        <v>1996</v>
      </c>
    </row>
    <row r="233" spans="3:11" s="10" customFormat="1" ht="50" customHeight="1" x14ac:dyDescent="0.5">
      <c r="C233" s="11" t="s">
        <v>491</v>
      </c>
      <c r="D233" s="12" t="s">
        <v>492</v>
      </c>
      <c r="E233" s="12" t="s">
        <v>378</v>
      </c>
      <c r="F233" s="11" t="s">
        <v>419</v>
      </c>
      <c r="G233" s="12" t="s">
        <v>1644</v>
      </c>
      <c r="H233" s="12" t="s">
        <v>1733</v>
      </c>
      <c r="I233" s="21" t="s">
        <v>2092</v>
      </c>
      <c r="J233" s="17" t="s">
        <v>2359</v>
      </c>
      <c r="K233" s="18" t="s">
        <v>1996</v>
      </c>
    </row>
    <row r="234" spans="3:11" s="10" customFormat="1" ht="50" customHeight="1" x14ac:dyDescent="0.5">
      <c r="C234" s="11" t="s">
        <v>493</v>
      </c>
      <c r="D234" s="12" t="s">
        <v>421</v>
      </c>
      <c r="E234" s="12" t="s">
        <v>378</v>
      </c>
      <c r="F234" s="11" t="s">
        <v>494</v>
      </c>
      <c r="G234" s="12" t="s">
        <v>1644</v>
      </c>
      <c r="H234" s="12" t="s">
        <v>1686</v>
      </c>
      <c r="I234" s="21" t="s">
        <v>2041</v>
      </c>
      <c r="J234" s="17" t="s">
        <v>2359</v>
      </c>
      <c r="K234" s="18" t="s">
        <v>1996</v>
      </c>
    </row>
    <row r="235" spans="3:11" s="10" customFormat="1" ht="50" customHeight="1" x14ac:dyDescent="0.5">
      <c r="C235" s="11" t="s">
        <v>495</v>
      </c>
      <c r="D235" s="12" t="s">
        <v>342</v>
      </c>
      <c r="E235" s="12" t="s">
        <v>378</v>
      </c>
      <c r="F235" s="11" t="s">
        <v>496</v>
      </c>
      <c r="G235" s="12" t="s">
        <v>1644</v>
      </c>
      <c r="H235" s="12" t="s">
        <v>1699</v>
      </c>
      <c r="I235" s="21" t="s">
        <v>2059</v>
      </c>
      <c r="J235" s="17" t="s">
        <v>2359</v>
      </c>
      <c r="K235" s="18" t="s">
        <v>1996</v>
      </c>
    </row>
    <row r="236" spans="3:11" s="10" customFormat="1" ht="50" customHeight="1" x14ac:dyDescent="0.5">
      <c r="C236" s="11" t="s">
        <v>497</v>
      </c>
      <c r="D236" s="12" t="s">
        <v>465</v>
      </c>
      <c r="E236" s="12" t="s">
        <v>378</v>
      </c>
      <c r="F236" s="11" t="s">
        <v>498</v>
      </c>
      <c r="G236" s="12" t="s">
        <v>1644</v>
      </c>
      <c r="H236" s="12" t="s">
        <v>1648</v>
      </c>
      <c r="I236" s="20" t="s">
        <v>2004</v>
      </c>
      <c r="J236" s="17" t="s">
        <v>2359</v>
      </c>
      <c r="K236" s="18" t="s">
        <v>1996</v>
      </c>
    </row>
    <row r="237" spans="3:11" s="10" customFormat="1" ht="50" customHeight="1" x14ac:dyDescent="0.5">
      <c r="C237" s="11" t="s">
        <v>499</v>
      </c>
      <c r="D237" s="12" t="s">
        <v>468</v>
      </c>
      <c r="E237" s="12" t="s">
        <v>378</v>
      </c>
      <c r="F237" s="11" t="s">
        <v>215</v>
      </c>
      <c r="G237" s="12" t="s">
        <v>1644</v>
      </c>
      <c r="H237" s="12" t="s">
        <v>1648</v>
      </c>
      <c r="I237" s="20" t="s">
        <v>2004</v>
      </c>
      <c r="J237" s="17" t="s">
        <v>2359</v>
      </c>
      <c r="K237" s="18" t="s">
        <v>1996</v>
      </c>
    </row>
    <row r="238" spans="3:11" s="10" customFormat="1" ht="50" customHeight="1" x14ac:dyDescent="0.5">
      <c r="C238" s="11" t="s">
        <v>500</v>
      </c>
      <c r="D238" s="12" t="s">
        <v>470</v>
      </c>
      <c r="E238" s="12" t="s">
        <v>378</v>
      </c>
      <c r="F238" s="11" t="s">
        <v>171</v>
      </c>
      <c r="G238" s="12" t="s">
        <v>1644</v>
      </c>
      <c r="H238" s="12" t="s">
        <v>1743</v>
      </c>
      <c r="I238" s="21" t="s">
        <v>2045</v>
      </c>
      <c r="J238" s="17" t="s">
        <v>2359</v>
      </c>
      <c r="K238" s="18" t="s">
        <v>1996</v>
      </c>
    </row>
    <row r="239" spans="3:11" s="10" customFormat="1" ht="50" customHeight="1" x14ac:dyDescent="0.5">
      <c r="C239" s="11" t="s">
        <v>501</v>
      </c>
      <c r="D239" s="12" t="s">
        <v>231</v>
      </c>
      <c r="E239" s="12" t="s">
        <v>378</v>
      </c>
      <c r="F239" s="11" t="s">
        <v>25</v>
      </c>
      <c r="G239" s="12" t="s">
        <v>1644</v>
      </c>
      <c r="H239" s="12" t="s">
        <v>1648</v>
      </c>
      <c r="I239" s="20" t="s">
        <v>2004</v>
      </c>
      <c r="J239" s="17" t="s">
        <v>2359</v>
      </c>
      <c r="K239" s="18" t="s">
        <v>1996</v>
      </c>
    </row>
    <row r="240" spans="3:11" s="10" customFormat="1" ht="50" customHeight="1" x14ac:dyDescent="0.5">
      <c r="C240" s="11" t="s">
        <v>502</v>
      </c>
      <c r="D240" s="12" t="s">
        <v>481</v>
      </c>
      <c r="E240" s="12" t="s">
        <v>378</v>
      </c>
      <c r="F240" s="11" t="s">
        <v>403</v>
      </c>
      <c r="G240" s="12" t="s">
        <v>1644</v>
      </c>
      <c r="H240" s="12" t="s">
        <v>1678</v>
      </c>
      <c r="I240" s="20" t="s">
        <v>2051</v>
      </c>
      <c r="J240" s="17" t="s">
        <v>2359</v>
      </c>
      <c r="K240" s="18" t="s">
        <v>1996</v>
      </c>
    </row>
    <row r="241" spans="3:11" s="10" customFormat="1" ht="50" customHeight="1" x14ac:dyDescent="0.5">
      <c r="C241" s="11" t="s">
        <v>503</v>
      </c>
      <c r="D241" s="12" t="s">
        <v>483</v>
      </c>
      <c r="E241" s="12" t="s">
        <v>378</v>
      </c>
      <c r="F241" s="11" t="s">
        <v>484</v>
      </c>
      <c r="G241" s="12" t="s">
        <v>1644</v>
      </c>
      <c r="H241" s="12" t="s">
        <v>1683</v>
      </c>
      <c r="I241" s="20" t="s">
        <v>2038</v>
      </c>
      <c r="J241" s="17" t="s">
        <v>2359</v>
      </c>
      <c r="K241" s="18" t="s">
        <v>1996</v>
      </c>
    </row>
    <row r="242" spans="3:11" s="10" customFormat="1" ht="50" customHeight="1" x14ac:dyDescent="0.5">
      <c r="C242" s="11" t="s">
        <v>504</v>
      </c>
      <c r="D242" s="12" t="s">
        <v>488</v>
      </c>
      <c r="E242" s="12" t="s">
        <v>378</v>
      </c>
      <c r="F242" s="11" t="s">
        <v>505</v>
      </c>
      <c r="G242" s="12" t="s">
        <v>1644</v>
      </c>
      <c r="H242" s="12" t="s">
        <v>1688</v>
      </c>
      <c r="I242" s="20" t="s">
        <v>2051</v>
      </c>
      <c r="J242" s="17" t="s">
        <v>2359</v>
      </c>
      <c r="K242" s="18" t="s">
        <v>1996</v>
      </c>
    </row>
    <row r="243" spans="3:11" s="10" customFormat="1" ht="50" customHeight="1" x14ac:dyDescent="0.5">
      <c r="C243" s="11" t="s">
        <v>506</v>
      </c>
      <c r="D243" s="12" t="s">
        <v>490</v>
      </c>
      <c r="E243" s="12" t="s">
        <v>378</v>
      </c>
      <c r="F243" s="11" t="s">
        <v>171</v>
      </c>
      <c r="G243" s="12" t="s">
        <v>1644</v>
      </c>
      <c r="H243" s="12" t="s">
        <v>1689</v>
      </c>
      <c r="I243" s="21" t="s">
        <v>2045</v>
      </c>
      <c r="J243" s="17" t="s">
        <v>2359</v>
      </c>
      <c r="K243" s="18" t="s">
        <v>1996</v>
      </c>
    </row>
    <row r="244" spans="3:11" s="10" customFormat="1" ht="50" customHeight="1" x14ac:dyDescent="0.5">
      <c r="C244" s="11" t="s">
        <v>507</v>
      </c>
      <c r="D244" s="12" t="s">
        <v>470</v>
      </c>
      <c r="E244" s="12" t="s">
        <v>378</v>
      </c>
      <c r="F244" s="11" t="s">
        <v>494</v>
      </c>
      <c r="G244" s="12" t="s">
        <v>1644</v>
      </c>
      <c r="H244" s="12" t="s">
        <v>1686</v>
      </c>
      <c r="I244" s="21" t="s">
        <v>2041</v>
      </c>
      <c r="J244" s="17" t="s">
        <v>2359</v>
      </c>
      <c r="K244" s="18" t="s">
        <v>1996</v>
      </c>
    </row>
    <row r="245" spans="3:11" s="10" customFormat="1" ht="50" customHeight="1" x14ac:dyDescent="0.5">
      <c r="C245" s="11" t="s">
        <v>508</v>
      </c>
      <c r="D245" s="12" t="s">
        <v>492</v>
      </c>
      <c r="E245" s="12" t="s">
        <v>378</v>
      </c>
      <c r="F245" s="11" t="s">
        <v>508</v>
      </c>
      <c r="G245" s="12" t="s">
        <v>1644</v>
      </c>
      <c r="H245" s="12" t="s">
        <v>1733</v>
      </c>
      <c r="I245" s="21" t="s">
        <v>2092</v>
      </c>
      <c r="J245" s="17" t="s">
        <v>2359</v>
      </c>
      <c r="K245" s="18" t="s">
        <v>1996</v>
      </c>
    </row>
    <row r="246" spans="3:11" s="10" customFormat="1" ht="50" customHeight="1" x14ac:dyDescent="0.5">
      <c r="C246" s="11" t="s">
        <v>509</v>
      </c>
      <c r="D246" s="12" t="s">
        <v>510</v>
      </c>
      <c r="E246" s="12" t="s">
        <v>378</v>
      </c>
      <c r="F246" s="11" t="s">
        <v>511</v>
      </c>
      <c r="G246" s="12" t="s">
        <v>1644</v>
      </c>
      <c r="H246" s="12" t="s">
        <v>1744</v>
      </c>
      <c r="I246" s="23" t="s">
        <v>2102</v>
      </c>
      <c r="J246" s="17" t="s">
        <v>2359</v>
      </c>
      <c r="K246" s="18" t="s">
        <v>1997</v>
      </c>
    </row>
    <row r="247" spans="3:11" s="10" customFormat="1" ht="50" customHeight="1" x14ac:dyDescent="0.5">
      <c r="C247" s="11" t="s">
        <v>240</v>
      </c>
      <c r="D247" s="12" t="s">
        <v>512</v>
      </c>
      <c r="E247" s="12" t="s">
        <v>378</v>
      </c>
      <c r="F247" s="11" t="s">
        <v>168</v>
      </c>
      <c r="G247" s="12" t="s">
        <v>1644</v>
      </c>
      <c r="H247" s="12" t="s">
        <v>1688</v>
      </c>
      <c r="I247" s="21" t="s">
        <v>2044</v>
      </c>
      <c r="J247" s="17" t="s">
        <v>2359</v>
      </c>
      <c r="K247" s="18" t="s">
        <v>1996</v>
      </c>
    </row>
    <row r="248" spans="3:11" s="10" customFormat="1" ht="50" customHeight="1" x14ac:dyDescent="0.5">
      <c r="C248" s="11" t="s">
        <v>513</v>
      </c>
      <c r="D248" s="12" t="s">
        <v>514</v>
      </c>
      <c r="E248" s="12" t="s">
        <v>378</v>
      </c>
      <c r="F248" s="11" t="s">
        <v>168</v>
      </c>
      <c r="G248" s="12" t="s">
        <v>1644</v>
      </c>
      <c r="H248" s="12" t="s">
        <v>1688</v>
      </c>
      <c r="I248" s="21" t="s">
        <v>2044</v>
      </c>
      <c r="J248" s="17" t="s">
        <v>2359</v>
      </c>
      <c r="K248" s="18" t="s">
        <v>1996</v>
      </c>
    </row>
    <row r="249" spans="3:11" s="10" customFormat="1" ht="50" customHeight="1" x14ac:dyDescent="0.5">
      <c r="C249" s="11" t="s">
        <v>515</v>
      </c>
      <c r="D249" s="12" t="s">
        <v>514</v>
      </c>
      <c r="E249" s="12" t="s">
        <v>378</v>
      </c>
      <c r="F249" s="11" t="s">
        <v>15</v>
      </c>
      <c r="G249" s="12" t="s">
        <v>1644</v>
      </c>
      <c r="H249" s="12" t="s">
        <v>1645</v>
      </c>
      <c r="I249" s="20" t="s">
        <v>2001</v>
      </c>
      <c r="J249" s="17" t="s">
        <v>2359</v>
      </c>
      <c r="K249" s="18" t="s">
        <v>1996</v>
      </c>
    </row>
    <row r="250" spans="3:11" s="10" customFormat="1" ht="50" customHeight="1" x14ac:dyDescent="0.5">
      <c r="C250" s="11" t="s">
        <v>516</v>
      </c>
      <c r="D250" s="12" t="s">
        <v>517</v>
      </c>
      <c r="E250" s="12" t="s">
        <v>378</v>
      </c>
      <c r="F250" s="11" t="s">
        <v>163</v>
      </c>
      <c r="G250" s="12" t="s">
        <v>1644</v>
      </c>
      <c r="H250" s="12" t="s">
        <v>1687</v>
      </c>
      <c r="I250" s="23" t="s">
        <v>2042</v>
      </c>
      <c r="J250" s="17" t="s">
        <v>2359</v>
      </c>
      <c r="K250" s="18" t="s">
        <v>1996</v>
      </c>
    </row>
    <row r="251" spans="3:11" s="10" customFormat="1" ht="50" customHeight="1" x14ac:dyDescent="0.5">
      <c r="C251" s="11" t="s">
        <v>518</v>
      </c>
      <c r="D251" s="12" t="s">
        <v>519</v>
      </c>
      <c r="E251" s="12" t="s">
        <v>378</v>
      </c>
      <c r="F251" s="11" t="s">
        <v>520</v>
      </c>
      <c r="G251" s="12" t="s">
        <v>1644</v>
      </c>
      <c r="H251" s="12" t="s">
        <v>1745</v>
      </c>
      <c r="I251" s="21" t="s">
        <v>2103</v>
      </c>
      <c r="J251" s="17" t="s">
        <v>2359</v>
      </c>
      <c r="K251" s="18" t="s">
        <v>1996</v>
      </c>
    </row>
    <row r="252" spans="3:11" s="10" customFormat="1" ht="50" customHeight="1" x14ac:dyDescent="0.5">
      <c r="C252" s="11" t="s">
        <v>521</v>
      </c>
      <c r="D252" s="12" t="s">
        <v>522</v>
      </c>
      <c r="E252" s="12" t="s">
        <v>378</v>
      </c>
      <c r="F252" s="11" t="s">
        <v>523</v>
      </c>
      <c r="G252" s="12" t="s">
        <v>1644</v>
      </c>
      <c r="H252" s="12" t="s">
        <v>1727</v>
      </c>
      <c r="I252" s="21" t="s">
        <v>2104</v>
      </c>
      <c r="J252" s="17" t="s">
        <v>2359</v>
      </c>
      <c r="K252" s="18" t="s">
        <v>1996</v>
      </c>
    </row>
    <row r="253" spans="3:11" s="10" customFormat="1" ht="50" customHeight="1" x14ac:dyDescent="0.5">
      <c r="C253" s="11" t="s">
        <v>524</v>
      </c>
      <c r="D253" s="12" t="s">
        <v>522</v>
      </c>
      <c r="E253" s="12" t="s">
        <v>378</v>
      </c>
      <c r="F253" s="11" t="s">
        <v>385</v>
      </c>
      <c r="G253" s="12" t="s">
        <v>1644</v>
      </c>
      <c r="H253" s="12" t="s">
        <v>1746</v>
      </c>
      <c r="I253" s="23" t="s">
        <v>2082</v>
      </c>
      <c r="J253" s="17" t="s">
        <v>2359</v>
      </c>
      <c r="K253" s="18" t="s">
        <v>1996</v>
      </c>
    </row>
    <row r="254" spans="3:11" s="10" customFormat="1" ht="50" customHeight="1" x14ac:dyDescent="0.5">
      <c r="C254" s="11" t="s">
        <v>525</v>
      </c>
      <c r="D254" s="12" t="s">
        <v>526</v>
      </c>
      <c r="E254" s="12" t="s">
        <v>378</v>
      </c>
      <c r="F254" s="11" t="s">
        <v>527</v>
      </c>
      <c r="G254" s="12" t="s">
        <v>1644</v>
      </c>
      <c r="H254" s="12" t="s">
        <v>1666</v>
      </c>
      <c r="I254" s="20" t="s">
        <v>2020</v>
      </c>
      <c r="J254" s="17" t="s">
        <v>2359</v>
      </c>
      <c r="K254" s="18" t="s">
        <v>1997</v>
      </c>
    </row>
    <row r="255" spans="3:11" s="10" customFormat="1" ht="50" customHeight="1" x14ac:dyDescent="0.5">
      <c r="C255" s="11" t="s">
        <v>528</v>
      </c>
      <c r="D255" s="12" t="s">
        <v>526</v>
      </c>
      <c r="E255" s="12" t="s">
        <v>378</v>
      </c>
      <c r="F255" s="11" t="s">
        <v>529</v>
      </c>
      <c r="G255" s="12" t="s">
        <v>1644</v>
      </c>
      <c r="H255" s="12" t="s">
        <v>1747</v>
      </c>
      <c r="I255" s="23" t="s">
        <v>2105</v>
      </c>
      <c r="J255" s="17" t="s">
        <v>2359</v>
      </c>
      <c r="K255" s="18" t="s">
        <v>1997</v>
      </c>
    </row>
    <row r="256" spans="3:11" s="10" customFormat="1" ht="50" customHeight="1" x14ac:dyDescent="0.5">
      <c r="C256" s="11" t="s">
        <v>530</v>
      </c>
      <c r="D256" s="12" t="s">
        <v>531</v>
      </c>
      <c r="E256" s="12" t="s">
        <v>378</v>
      </c>
      <c r="F256" s="11" t="s">
        <v>203</v>
      </c>
      <c r="G256" s="12" t="s">
        <v>1644</v>
      </c>
      <c r="H256" s="12" t="s">
        <v>1688</v>
      </c>
      <c r="I256" s="22" t="s">
        <v>2050</v>
      </c>
      <c r="J256" s="17" t="s">
        <v>2359</v>
      </c>
      <c r="K256" s="18" t="s">
        <v>1996</v>
      </c>
    </row>
    <row r="257" spans="3:11" s="10" customFormat="1" ht="50" customHeight="1" x14ac:dyDescent="0.5">
      <c r="C257" s="11" t="s">
        <v>532</v>
      </c>
      <c r="D257" s="12" t="s">
        <v>533</v>
      </c>
      <c r="E257" s="12" t="s">
        <v>378</v>
      </c>
      <c r="F257" s="11" t="s">
        <v>534</v>
      </c>
      <c r="G257" s="12" t="s">
        <v>1644</v>
      </c>
      <c r="H257" s="12" t="s">
        <v>1725</v>
      </c>
      <c r="I257" s="23" t="s">
        <v>2106</v>
      </c>
      <c r="J257" s="17" t="s">
        <v>2359</v>
      </c>
      <c r="K257" s="18" t="s">
        <v>1996</v>
      </c>
    </row>
    <row r="258" spans="3:11" s="10" customFormat="1" ht="50" customHeight="1" x14ac:dyDescent="0.5">
      <c r="C258" s="11" t="s">
        <v>535</v>
      </c>
      <c r="D258" s="12" t="s">
        <v>475</v>
      </c>
      <c r="E258" s="12" t="s">
        <v>536</v>
      </c>
      <c r="F258" s="11" t="s">
        <v>537</v>
      </c>
      <c r="G258" s="12" t="s">
        <v>1644</v>
      </c>
      <c r="H258" s="12" t="s">
        <v>1748</v>
      </c>
      <c r="I258" s="23" t="s">
        <v>2101</v>
      </c>
      <c r="J258" s="17" t="s">
        <v>2359</v>
      </c>
      <c r="K258" s="18" t="s">
        <v>1996</v>
      </c>
    </row>
    <row r="259" spans="3:11" s="10" customFormat="1" ht="50" customHeight="1" x14ac:dyDescent="0.5">
      <c r="C259" s="11" t="s">
        <v>538</v>
      </c>
      <c r="D259" s="12" t="s">
        <v>539</v>
      </c>
      <c r="E259" s="12" t="s">
        <v>536</v>
      </c>
      <c r="F259" s="11" t="s">
        <v>540</v>
      </c>
      <c r="G259" s="12" t="s">
        <v>1644</v>
      </c>
      <c r="H259" s="12" t="s">
        <v>1646</v>
      </c>
      <c r="I259" s="21" t="s">
        <v>2002</v>
      </c>
      <c r="J259" s="17" t="s">
        <v>2359</v>
      </c>
      <c r="K259" s="18" t="s">
        <v>1996</v>
      </c>
    </row>
    <row r="260" spans="3:11" s="10" customFormat="1" ht="50" customHeight="1" x14ac:dyDescent="0.5">
      <c r="C260" s="11" t="s">
        <v>541</v>
      </c>
      <c r="D260" s="12" t="s">
        <v>542</v>
      </c>
      <c r="E260" s="12" t="s">
        <v>536</v>
      </c>
      <c r="F260" s="11" t="s">
        <v>543</v>
      </c>
      <c r="G260" s="12" t="s">
        <v>1644</v>
      </c>
      <c r="H260" s="12" t="s">
        <v>1749</v>
      </c>
      <c r="I260" s="21" t="s">
        <v>2107</v>
      </c>
      <c r="J260" s="17" t="s">
        <v>2359</v>
      </c>
      <c r="K260" s="18" t="s">
        <v>1997</v>
      </c>
    </row>
    <row r="261" spans="3:11" s="10" customFormat="1" ht="50" customHeight="1" x14ac:dyDescent="0.5">
      <c r="C261" s="11" t="s">
        <v>544</v>
      </c>
      <c r="D261" s="12" t="s">
        <v>539</v>
      </c>
      <c r="E261" s="12" t="s">
        <v>536</v>
      </c>
      <c r="F261" s="11" t="s">
        <v>545</v>
      </c>
      <c r="G261" s="12" t="s">
        <v>1644</v>
      </c>
      <c r="H261" s="12" t="s">
        <v>1645</v>
      </c>
      <c r="I261" s="20" t="s">
        <v>2001</v>
      </c>
      <c r="J261" s="17" t="s">
        <v>2359</v>
      </c>
      <c r="K261" s="18" t="s">
        <v>1996</v>
      </c>
    </row>
    <row r="262" spans="3:11" s="10" customFormat="1" ht="50" customHeight="1" x14ac:dyDescent="0.5">
      <c r="C262" s="11" t="s">
        <v>546</v>
      </c>
      <c r="D262" s="12" t="s">
        <v>547</v>
      </c>
      <c r="E262" s="12" t="s">
        <v>536</v>
      </c>
      <c r="F262" s="11" t="s">
        <v>120</v>
      </c>
      <c r="G262" s="12" t="s">
        <v>1644</v>
      </c>
      <c r="H262" s="12" t="s">
        <v>1677</v>
      </c>
      <c r="I262" s="21" t="s">
        <v>2032</v>
      </c>
      <c r="J262" s="17" t="s">
        <v>2359</v>
      </c>
      <c r="K262" s="18" t="s">
        <v>1996</v>
      </c>
    </row>
    <row r="263" spans="3:11" s="10" customFormat="1" ht="50" customHeight="1" x14ac:dyDescent="0.5">
      <c r="C263" s="11" t="s">
        <v>546</v>
      </c>
      <c r="D263" s="12" t="s">
        <v>548</v>
      </c>
      <c r="E263" s="12" t="s">
        <v>536</v>
      </c>
      <c r="F263" s="11" t="s">
        <v>120</v>
      </c>
      <c r="G263" s="12" t="s">
        <v>1644</v>
      </c>
      <c r="H263" s="12" t="s">
        <v>1677</v>
      </c>
      <c r="I263" s="21" t="s">
        <v>2032</v>
      </c>
      <c r="J263" s="32" t="str">
        <f>HYPERLINK(I263,"Click Here")</f>
        <v>Click Here</v>
      </c>
      <c r="K263" s="18" t="s">
        <v>1996</v>
      </c>
    </row>
    <row r="264" spans="3:11" s="10" customFormat="1" ht="50" customHeight="1" x14ac:dyDescent="0.5">
      <c r="C264" s="11" t="s">
        <v>549</v>
      </c>
      <c r="D264" s="12" t="s">
        <v>550</v>
      </c>
      <c r="E264" s="12" t="s">
        <v>536</v>
      </c>
      <c r="F264" s="11" t="s">
        <v>171</v>
      </c>
      <c r="G264" s="12" t="s">
        <v>1644</v>
      </c>
      <c r="H264" s="12" t="s">
        <v>1689</v>
      </c>
      <c r="I264" s="21" t="s">
        <v>2045</v>
      </c>
      <c r="J264" s="17" t="s">
        <v>2359</v>
      </c>
      <c r="K264" s="18" t="s">
        <v>1996</v>
      </c>
    </row>
    <row r="265" spans="3:11" s="10" customFormat="1" ht="50" customHeight="1" x14ac:dyDescent="0.5">
      <c r="C265" s="11" t="s">
        <v>551</v>
      </c>
      <c r="D265" s="12" t="s">
        <v>550</v>
      </c>
      <c r="E265" s="12" t="s">
        <v>536</v>
      </c>
      <c r="F265" s="11" t="s">
        <v>552</v>
      </c>
      <c r="G265" s="12" t="s">
        <v>1644</v>
      </c>
      <c r="H265" s="12" t="s">
        <v>1750</v>
      </c>
      <c r="I265" s="21" t="s">
        <v>2108</v>
      </c>
      <c r="J265" s="17" t="s">
        <v>2359</v>
      </c>
      <c r="K265" s="18" t="s">
        <v>1996</v>
      </c>
    </row>
    <row r="266" spans="3:11" s="10" customFormat="1" ht="50" customHeight="1" x14ac:dyDescent="0.5">
      <c r="C266" s="11" t="s">
        <v>553</v>
      </c>
      <c r="D266" s="12" t="s">
        <v>539</v>
      </c>
      <c r="E266" s="12" t="s">
        <v>536</v>
      </c>
      <c r="F266" s="11" t="s">
        <v>171</v>
      </c>
      <c r="G266" s="12" t="s">
        <v>1644</v>
      </c>
      <c r="H266" s="12" t="s">
        <v>1689</v>
      </c>
      <c r="I266" s="21" t="s">
        <v>2045</v>
      </c>
      <c r="J266" s="17" t="s">
        <v>2359</v>
      </c>
      <c r="K266" s="18" t="s">
        <v>1996</v>
      </c>
    </row>
    <row r="267" spans="3:11" s="10" customFormat="1" ht="50" customHeight="1" x14ac:dyDescent="0.5">
      <c r="C267" s="11" t="s">
        <v>553</v>
      </c>
      <c r="D267" s="12" t="s">
        <v>475</v>
      </c>
      <c r="E267" s="12" t="s">
        <v>536</v>
      </c>
      <c r="F267" s="11" t="s">
        <v>171</v>
      </c>
      <c r="G267" s="12" t="s">
        <v>1644</v>
      </c>
      <c r="H267" s="12" t="s">
        <v>1689</v>
      </c>
      <c r="I267" s="21" t="s">
        <v>2045</v>
      </c>
      <c r="J267" s="17" t="s">
        <v>2359</v>
      </c>
      <c r="K267" s="18" t="s">
        <v>1996</v>
      </c>
    </row>
    <row r="268" spans="3:11" s="10" customFormat="1" ht="50" customHeight="1" x14ac:dyDescent="0.5">
      <c r="C268" s="11" t="s">
        <v>554</v>
      </c>
      <c r="D268" s="12" t="s">
        <v>539</v>
      </c>
      <c r="E268" s="12" t="s">
        <v>536</v>
      </c>
      <c r="F268" s="11" t="s">
        <v>189</v>
      </c>
      <c r="G268" s="12" t="s">
        <v>1644</v>
      </c>
      <c r="H268" s="12" t="s">
        <v>1646</v>
      </c>
      <c r="I268" s="21" t="s">
        <v>2002</v>
      </c>
      <c r="J268" s="17" t="s">
        <v>2359</v>
      </c>
      <c r="K268" s="18" t="s">
        <v>1996</v>
      </c>
    </row>
    <row r="269" spans="3:11" s="10" customFormat="1" ht="50" customHeight="1" x14ac:dyDescent="0.5">
      <c r="C269" s="11" t="s">
        <v>555</v>
      </c>
      <c r="D269" s="12" t="s">
        <v>556</v>
      </c>
      <c r="E269" s="12" t="s">
        <v>557</v>
      </c>
      <c r="F269" s="11" t="s">
        <v>558</v>
      </c>
      <c r="G269" s="12" t="s">
        <v>1644</v>
      </c>
      <c r="H269" s="12" t="s">
        <v>1751</v>
      </c>
      <c r="I269" s="20" t="s">
        <v>2068</v>
      </c>
      <c r="J269" s="17" t="s">
        <v>2359</v>
      </c>
      <c r="K269" s="18" t="s">
        <v>1996</v>
      </c>
    </row>
    <row r="270" spans="3:11" s="10" customFormat="1" ht="50" customHeight="1" x14ac:dyDescent="0.5">
      <c r="C270" s="11" t="s">
        <v>559</v>
      </c>
      <c r="D270" s="12" t="s">
        <v>556</v>
      </c>
      <c r="E270" s="12" t="s">
        <v>557</v>
      </c>
      <c r="F270" s="11" t="s">
        <v>560</v>
      </c>
      <c r="G270" s="12" t="s">
        <v>1644</v>
      </c>
      <c r="H270" s="12" t="s">
        <v>1752</v>
      </c>
      <c r="I270" s="25" t="s">
        <v>2109</v>
      </c>
      <c r="J270" s="17" t="s">
        <v>2359</v>
      </c>
      <c r="K270" s="18" t="s">
        <v>1996</v>
      </c>
    </row>
    <row r="271" spans="3:11" s="10" customFormat="1" ht="50" customHeight="1" x14ac:dyDescent="0.5">
      <c r="C271" s="11" t="s">
        <v>561</v>
      </c>
      <c r="D271" s="12" t="s">
        <v>556</v>
      </c>
      <c r="E271" s="12" t="s">
        <v>557</v>
      </c>
      <c r="F271" s="11" t="s">
        <v>562</v>
      </c>
      <c r="G271" s="12" t="s">
        <v>1644</v>
      </c>
      <c r="H271" s="12" t="s">
        <v>1753</v>
      </c>
      <c r="I271" s="24" t="s">
        <v>2110</v>
      </c>
      <c r="J271" s="17" t="s">
        <v>2359</v>
      </c>
      <c r="K271" s="18" t="s">
        <v>1996</v>
      </c>
    </row>
    <row r="272" spans="3:11" s="10" customFormat="1" ht="50" customHeight="1" x14ac:dyDescent="0.5">
      <c r="C272" s="11" t="s">
        <v>563</v>
      </c>
      <c r="D272" s="12" t="s">
        <v>564</v>
      </c>
      <c r="E272" s="12" t="s">
        <v>557</v>
      </c>
      <c r="F272" s="11" t="s">
        <v>565</v>
      </c>
      <c r="G272" s="12" t="s">
        <v>1644</v>
      </c>
      <c r="H272" s="12" t="s">
        <v>1754</v>
      </c>
      <c r="I272" s="21" t="s">
        <v>2111</v>
      </c>
      <c r="J272" s="17" t="s">
        <v>2359</v>
      </c>
      <c r="K272" s="18" t="s">
        <v>1996</v>
      </c>
    </row>
    <row r="273" spans="3:11" s="10" customFormat="1" ht="50" customHeight="1" x14ac:dyDescent="0.5">
      <c r="C273" s="11" t="s">
        <v>566</v>
      </c>
      <c r="D273" s="12" t="s">
        <v>564</v>
      </c>
      <c r="E273" s="12" t="s">
        <v>557</v>
      </c>
      <c r="F273" s="11" t="s">
        <v>567</v>
      </c>
      <c r="G273" s="12" t="s">
        <v>1644</v>
      </c>
      <c r="H273" s="12" t="s">
        <v>1755</v>
      </c>
      <c r="I273" s="21" t="s">
        <v>2112</v>
      </c>
      <c r="J273" s="17" t="s">
        <v>2359</v>
      </c>
      <c r="K273" s="18" t="s">
        <v>1996</v>
      </c>
    </row>
    <row r="274" spans="3:11" s="10" customFormat="1" ht="50" customHeight="1" x14ac:dyDescent="0.5">
      <c r="C274" s="11" t="s">
        <v>568</v>
      </c>
      <c r="D274" s="12" t="s">
        <v>564</v>
      </c>
      <c r="E274" s="12" t="s">
        <v>557</v>
      </c>
      <c r="F274" s="11" t="s">
        <v>368</v>
      </c>
      <c r="G274" s="12" t="s">
        <v>1644</v>
      </c>
      <c r="H274" s="12" t="s">
        <v>1722</v>
      </c>
      <c r="I274" s="21" t="s">
        <v>2113</v>
      </c>
      <c r="J274" s="17" t="s">
        <v>2359</v>
      </c>
      <c r="K274" s="18" t="s">
        <v>1996</v>
      </c>
    </row>
    <row r="275" spans="3:11" s="10" customFormat="1" ht="50" customHeight="1" x14ac:dyDescent="0.5">
      <c r="C275" s="11" t="s">
        <v>569</v>
      </c>
      <c r="D275" s="12" t="s">
        <v>488</v>
      </c>
      <c r="E275" s="12" t="s">
        <v>570</v>
      </c>
      <c r="F275" s="11" t="s">
        <v>171</v>
      </c>
      <c r="G275" s="12" t="s">
        <v>1644</v>
      </c>
      <c r="H275" s="12" t="s">
        <v>1689</v>
      </c>
      <c r="I275" s="21" t="s">
        <v>2045</v>
      </c>
      <c r="J275" s="17" t="s">
        <v>2359</v>
      </c>
      <c r="K275" s="18" t="s">
        <v>1996</v>
      </c>
    </row>
    <row r="276" spans="3:11" s="10" customFormat="1" ht="50" customHeight="1" x14ac:dyDescent="0.5">
      <c r="C276" s="11" t="s">
        <v>569</v>
      </c>
      <c r="D276" s="12" t="s">
        <v>571</v>
      </c>
      <c r="E276" s="12" t="s">
        <v>570</v>
      </c>
      <c r="F276" s="11" t="s">
        <v>171</v>
      </c>
      <c r="G276" s="12" t="s">
        <v>1644</v>
      </c>
      <c r="H276" s="12" t="s">
        <v>1689</v>
      </c>
      <c r="I276" s="21" t="s">
        <v>2045</v>
      </c>
      <c r="J276" s="17" t="s">
        <v>2359</v>
      </c>
      <c r="K276" s="18" t="s">
        <v>1996</v>
      </c>
    </row>
    <row r="277" spans="3:11" s="10" customFormat="1" ht="50" customHeight="1" x14ac:dyDescent="0.5">
      <c r="C277" s="11" t="s">
        <v>466</v>
      </c>
      <c r="D277" s="12" t="s">
        <v>572</v>
      </c>
      <c r="E277" s="12" t="s">
        <v>570</v>
      </c>
      <c r="F277" s="11" t="s">
        <v>67</v>
      </c>
      <c r="G277" s="12" t="s">
        <v>1644</v>
      </c>
      <c r="H277" s="12" t="s">
        <v>1663</v>
      </c>
      <c r="I277" s="23" t="s">
        <v>2018</v>
      </c>
      <c r="J277" s="17" t="s">
        <v>2359</v>
      </c>
      <c r="K277" s="18" t="s">
        <v>1996</v>
      </c>
    </row>
    <row r="278" spans="3:11" s="10" customFormat="1" ht="50" customHeight="1" x14ac:dyDescent="0.5">
      <c r="C278" s="11" t="s">
        <v>573</v>
      </c>
      <c r="D278" s="12" t="s">
        <v>572</v>
      </c>
      <c r="E278" s="12" t="s">
        <v>570</v>
      </c>
      <c r="F278" s="11" t="s">
        <v>67</v>
      </c>
      <c r="G278" s="12" t="s">
        <v>1644</v>
      </c>
      <c r="H278" s="12" t="s">
        <v>1663</v>
      </c>
      <c r="I278" s="23" t="s">
        <v>2018</v>
      </c>
      <c r="J278" s="17" t="s">
        <v>2359</v>
      </c>
      <c r="K278" s="18" t="s">
        <v>1996</v>
      </c>
    </row>
    <row r="279" spans="3:11" s="10" customFormat="1" ht="50" customHeight="1" x14ac:dyDescent="0.5">
      <c r="C279" s="11" t="s">
        <v>574</v>
      </c>
      <c r="D279" s="12" t="s">
        <v>572</v>
      </c>
      <c r="E279" s="12" t="s">
        <v>570</v>
      </c>
      <c r="F279" s="11" t="s">
        <v>455</v>
      </c>
      <c r="G279" s="12" t="s">
        <v>1644</v>
      </c>
      <c r="H279" s="12" t="s">
        <v>1739</v>
      </c>
      <c r="I279" s="21" t="s">
        <v>2098</v>
      </c>
      <c r="J279" s="17" t="s">
        <v>2359</v>
      </c>
      <c r="K279" s="18" t="s">
        <v>1996</v>
      </c>
    </row>
    <row r="280" spans="3:11" s="10" customFormat="1" ht="50" customHeight="1" x14ac:dyDescent="0.5">
      <c r="C280" s="11" t="s">
        <v>466</v>
      </c>
      <c r="D280" s="12" t="s">
        <v>575</v>
      </c>
      <c r="E280" s="12" t="s">
        <v>570</v>
      </c>
      <c r="F280" s="11" t="s">
        <v>67</v>
      </c>
      <c r="G280" s="12" t="s">
        <v>1644</v>
      </c>
      <c r="H280" s="12" t="s">
        <v>1663</v>
      </c>
      <c r="I280" s="23" t="s">
        <v>2018</v>
      </c>
      <c r="J280" s="17" t="s">
        <v>2359</v>
      </c>
      <c r="K280" s="18" t="s">
        <v>1996</v>
      </c>
    </row>
    <row r="281" spans="3:11" s="10" customFormat="1" ht="50" customHeight="1" x14ac:dyDescent="0.5">
      <c r="C281" s="11" t="s">
        <v>576</v>
      </c>
      <c r="D281" s="12" t="s">
        <v>577</v>
      </c>
      <c r="E281" s="12" t="s">
        <v>570</v>
      </c>
      <c r="F281" s="11" t="s">
        <v>67</v>
      </c>
      <c r="G281" s="12" t="s">
        <v>1644</v>
      </c>
      <c r="H281" s="12" t="s">
        <v>1663</v>
      </c>
      <c r="I281" s="23" t="s">
        <v>2018</v>
      </c>
      <c r="J281" s="17" t="s">
        <v>2359</v>
      </c>
      <c r="K281" s="18" t="s">
        <v>1996</v>
      </c>
    </row>
    <row r="282" spans="3:11" s="10" customFormat="1" ht="50" customHeight="1" x14ac:dyDescent="0.5">
      <c r="C282" s="11" t="s">
        <v>485</v>
      </c>
      <c r="D282" s="12" t="s">
        <v>486</v>
      </c>
      <c r="E282" s="12" t="s">
        <v>570</v>
      </c>
      <c r="F282" s="11" t="s">
        <v>67</v>
      </c>
      <c r="G282" s="12" t="s">
        <v>1644</v>
      </c>
      <c r="H282" s="12" t="s">
        <v>1663</v>
      </c>
      <c r="I282" s="23" t="s">
        <v>2018</v>
      </c>
      <c r="J282" s="17" t="s">
        <v>2359</v>
      </c>
      <c r="K282" s="18" t="s">
        <v>1996</v>
      </c>
    </row>
    <row r="283" spans="3:11" s="10" customFormat="1" ht="50" customHeight="1" x14ac:dyDescent="0.5">
      <c r="C283" s="11" t="s">
        <v>485</v>
      </c>
      <c r="D283" s="12" t="s">
        <v>572</v>
      </c>
      <c r="E283" s="12" t="s">
        <v>570</v>
      </c>
      <c r="F283" s="11" t="s">
        <v>67</v>
      </c>
      <c r="G283" s="12" t="s">
        <v>1644</v>
      </c>
      <c r="H283" s="12" t="s">
        <v>1663</v>
      </c>
      <c r="I283" s="23" t="s">
        <v>2018</v>
      </c>
      <c r="J283" s="17" t="s">
        <v>2359</v>
      </c>
      <c r="K283" s="18" t="s">
        <v>1996</v>
      </c>
    </row>
    <row r="284" spans="3:11" s="10" customFormat="1" ht="50" customHeight="1" x14ac:dyDescent="0.5">
      <c r="C284" s="11" t="s">
        <v>578</v>
      </c>
      <c r="D284" s="12" t="s">
        <v>579</v>
      </c>
      <c r="E284" s="12" t="s">
        <v>570</v>
      </c>
      <c r="F284" s="11" t="s">
        <v>580</v>
      </c>
      <c r="G284" s="12" t="s">
        <v>1644</v>
      </c>
      <c r="H284" s="12" t="s">
        <v>1756</v>
      </c>
      <c r="I284" s="24" t="s">
        <v>2114</v>
      </c>
      <c r="J284" s="17" t="s">
        <v>2359</v>
      </c>
      <c r="K284" s="18" t="s">
        <v>1996</v>
      </c>
    </row>
    <row r="285" spans="3:11" s="10" customFormat="1" ht="50" customHeight="1" x14ac:dyDescent="0.5">
      <c r="C285" s="11" t="s">
        <v>578</v>
      </c>
      <c r="D285" s="12" t="s">
        <v>572</v>
      </c>
      <c r="E285" s="12" t="s">
        <v>570</v>
      </c>
      <c r="F285" s="11" t="s">
        <v>580</v>
      </c>
      <c r="G285" s="12" t="s">
        <v>1644</v>
      </c>
      <c r="H285" s="12" t="s">
        <v>1756</v>
      </c>
      <c r="I285" s="24" t="s">
        <v>2114</v>
      </c>
      <c r="J285" s="17" t="s">
        <v>2359</v>
      </c>
      <c r="K285" s="18" t="s">
        <v>1996</v>
      </c>
    </row>
    <row r="286" spans="3:11" s="10" customFormat="1" ht="50" customHeight="1" x14ac:dyDescent="0.5">
      <c r="C286" s="11" t="s">
        <v>581</v>
      </c>
      <c r="D286" s="12" t="s">
        <v>582</v>
      </c>
      <c r="E286" s="12" t="s">
        <v>570</v>
      </c>
      <c r="F286" s="11" t="s">
        <v>583</v>
      </c>
      <c r="G286" s="12" t="s">
        <v>1644</v>
      </c>
      <c r="H286" s="12" t="s">
        <v>1757</v>
      </c>
      <c r="I286" s="22" t="s">
        <v>2115</v>
      </c>
      <c r="J286" s="17" t="s">
        <v>2359</v>
      </c>
      <c r="K286" s="18" t="s">
        <v>1996</v>
      </c>
    </row>
    <row r="287" spans="3:11" s="10" customFormat="1" ht="50" customHeight="1" x14ac:dyDescent="0.5">
      <c r="C287" s="11" t="s">
        <v>584</v>
      </c>
      <c r="D287" s="12" t="s">
        <v>577</v>
      </c>
      <c r="E287" s="12" t="s">
        <v>570</v>
      </c>
      <c r="F287" s="11" t="s">
        <v>580</v>
      </c>
      <c r="G287" s="12" t="s">
        <v>1644</v>
      </c>
      <c r="H287" s="12" t="s">
        <v>1756</v>
      </c>
      <c r="I287" s="24" t="s">
        <v>2114</v>
      </c>
      <c r="J287" s="17" t="s">
        <v>2359</v>
      </c>
      <c r="K287" s="18" t="s">
        <v>1996</v>
      </c>
    </row>
    <row r="288" spans="3:11" s="10" customFormat="1" ht="50" customHeight="1" x14ac:dyDescent="0.5">
      <c r="C288" s="11" t="s">
        <v>585</v>
      </c>
      <c r="D288" s="12" t="s">
        <v>572</v>
      </c>
      <c r="E288" s="12" t="s">
        <v>570</v>
      </c>
      <c r="F288" s="11" t="s">
        <v>586</v>
      </c>
      <c r="G288" s="12" t="s">
        <v>1644</v>
      </c>
      <c r="H288" s="12" t="s">
        <v>1758</v>
      </c>
      <c r="I288" s="24" t="s">
        <v>2116</v>
      </c>
      <c r="J288" s="17" t="s">
        <v>2359</v>
      </c>
      <c r="K288" s="18" t="s">
        <v>1996</v>
      </c>
    </row>
    <row r="289" spans="3:11" s="10" customFormat="1" ht="50" customHeight="1" x14ac:dyDescent="0.5">
      <c r="C289" s="11" t="s">
        <v>587</v>
      </c>
      <c r="D289" s="12" t="s">
        <v>588</v>
      </c>
      <c r="E289" s="12" t="s">
        <v>570</v>
      </c>
      <c r="F289" s="11" t="s">
        <v>70</v>
      </c>
      <c r="G289" s="12" t="s">
        <v>1644</v>
      </c>
      <c r="H289" s="12" t="s">
        <v>1664</v>
      </c>
      <c r="I289" s="22" t="s">
        <v>2019</v>
      </c>
      <c r="J289" s="17" t="s">
        <v>2359</v>
      </c>
      <c r="K289" s="18" t="s">
        <v>1996</v>
      </c>
    </row>
    <row r="290" spans="3:11" s="10" customFormat="1" ht="50" customHeight="1" x14ac:dyDescent="0.5">
      <c r="C290" s="11" t="s">
        <v>587</v>
      </c>
      <c r="D290" s="12" t="s">
        <v>579</v>
      </c>
      <c r="E290" s="12" t="s">
        <v>570</v>
      </c>
      <c r="F290" s="11" t="s">
        <v>70</v>
      </c>
      <c r="G290" s="12" t="s">
        <v>1644</v>
      </c>
      <c r="H290" s="12" t="s">
        <v>1664</v>
      </c>
      <c r="I290" s="22" t="s">
        <v>2019</v>
      </c>
      <c r="J290" s="17" t="s">
        <v>2359</v>
      </c>
      <c r="K290" s="18" t="s">
        <v>1996</v>
      </c>
    </row>
    <row r="291" spans="3:11" s="10" customFormat="1" ht="50" customHeight="1" x14ac:dyDescent="0.5">
      <c r="C291" s="11" t="s">
        <v>581</v>
      </c>
      <c r="D291" s="12" t="s">
        <v>582</v>
      </c>
      <c r="E291" s="12" t="s">
        <v>570</v>
      </c>
      <c r="F291" s="11" t="s">
        <v>583</v>
      </c>
      <c r="G291" s="12" t="s">
        <v>1644</v>
      </c>
      <c r="H291" s="12" t="s">
        <v>1757</v>
      </c>
      <c r="I291" s="22" t="s">
        <v>2115</v>
      </c>
      <c r="J291" s="17" t="s">
        <v>2359</v>
      </c>
      <c r="K291" s="18" t="s">
        <v>1996</v>
      </c>
    </row>
    <row r="292" spans="3:11" s="10" customFormat="1" ht="50" customHeight="1" x14ac:dyDescent="0.5">
      <c r="C292" s="11" t="s">
        <v>589</v>
      </c>
      <c r="D292" s="12" t="s">
        <v>590</v>
      </c>
      <c r="E292" s="12" t="s">
        <v>570</v>
      </c>
      <c r="F292" s="11" t="s">
        <v>591</v>
      </c>
      <c r="G292" s="12" t="s">
        <v>1644</v>
      </c>
      <c r="H292" s="12" t="s">
        <v>1759</v>
      </c>
      <c r="I292" s="25" t="s">
        <v>2117</v>
      </c>
      <c r="J292" s="17" t="s">
        <v>2359</v>
      </c>
      <c r="K292" s="18" t="s">
        <v>1996</v>
      </c>
    </row>
    <row r="293" spans="3:11" s="10" customFormat="1" ht="50" customHeight="1" x14ac:dyDescent="0.5">
      <c r="C293" s="11" t="s">
        <v>589</v>
      </c>
      <c r="D293" s="12" t="s">
        <v>592</v>
      </c>
      <c r="E293" s="12" t="s">
        <v>570</v>
      </c>
      <c r="F293" s="11" t="s">
        <v>591</v>
      </c>
      <c r="G293" s="12" t="s">
        <v>1644</v>
      </c>
      <c r="H293" s="12" t="s">
        <v>1759</v>
      </c>
      <c r="I293" s="25" t="s">
        <v>2117</v>
      </c>
      <c r="J293" s="17" t="s">
        <v>2359</v>
      </c>
      <c r="K293" s="18" t="s">
        <v>1996</v>
      </c>
    </row>
    <row r="294" spans="3:11" s="10" customFormat="1" ht="50" customHeight="1" x14ac:dyDescent="0.5">
      <c r="C294" s="11" t="s">
        <v>593</v>
      </c>
      <c r="D294" s="12" t="s">
        <v>582</v>
      </c>
      <c r="E294" s="12" t="s">
        <v>570</v>
      </c>
      <c r="F294" s="11" t="s">
        <v>594</v>
      </c>
      <c r="G294" s="12" t="s">
        <v>1644</v>
      </c>
      <c r="H294" s="12" t="s">
        <v>1646</v>
      </c>
      <c r="I294" s="21" t="s">
        <v>2118</v>
      </c>
      <c r="J294" s="17" t="s">
        <v>2359</v>
      </c>
      <c r="K294" s="18" t="s">
        <v>1996</v>
      </c>
    </row>
    <row r="295" spans="3:11" s="10" customFormat="1" ht="50" customHeight="1" x14ac:dyDescent="0.5">
      <c r="C295" s="11" t="s">
        <v>595</v>
      </c>
      <c r="D295" s="12" t="s">
        <v>596</v>
      </c>
      <c r="E295" s="12" t="s">
        <v>570</v>
      </c>
      <c r="F295" s="11" t="s">
        <v>597</v>
      </c>
      <c r="G295" s="12" t="s">
        <v>1644</v>
      </c>
      <c r="H295" s="12" t="s">
        <v>1760</v>
      </c>
      <c r="I295" s="24" t="s">
        <v>2119</v>
      </c>
      <c r="J295" s="17" t="s">
        <v>2359</v>
      </c>
      <c r="K295" s="18" t="s">
        <v>1996</v>
      </c>
    </row>
    <row r="296" spans="3:11" s="10" customFormat="1" ht="50" customHeight="1" x14ac:dyDescent="0.5">
      <c r="C296" s="11" t="s">
        <v>595</v>
      </c>
      <c r="D296" s="12" t="s">
        <v>598</v>
      </c>
      <c r="E296" s="12" t="s">
        <v>570</v>
      </c>
      <c r="F296" s="11" t="s">
        <v>597</v>
      </c>
      <c r="G296" s="12" t="s">
        <v>1644</v>
      </c>
      <c r="H296" s="12" t="s">
        <v>1760</v>
      </c>
      <c r="I296" s="24" t="s">
        <v>2119</v>
      </c>
      <c r="J296" s="17" t="s">
        <v>2359</v>
      </c>
      <c r="K296" s="18" t="s">
        <v>1996</v>
      </c>
    </row>
    <row r="297" spans="3:11" s="10" customFormat="1" ht="50" customHeight="1" x14ac:dyDescent="0.5">
      <c r="C297" s="11" t="s">
        <v>599</v>
      </c>
      <c r="D297" s="12" t="s">
        <v>488</v>
      </c>
      <c r="E297" s="12" t="s">
        <v>570</v>
      </c>
      <c r="F297" s="11" t="s">
        <v>403</v>
      </c>
      <c r="G297" s="12" t="s">
        <v>1644</v>
      </c>
      <c r="H297" s="12" t="s">
        <v>1678</v>
      </c>
      <c r="I297" s="20" t="s">
        <v>2051</v>
      </c>
      <c r="J297" s="17" t="s">
        <v>2359</v>
      </c>
      <c r="K297" s="18" t="s">
        <v>1996</v>
      </c>
    </row>
    <row r="298" spans="3:11" s="10" customFormat="1" ht="50" customHeight="1" x14ac:dyDescent="0.5">
      <c r="C298" s="11" t="s">
        <v>599</v>
      </c>
      <c r="D298" s="12" t="s">
        <v>571</v>
      </c>
      <c r="E298" s="12" t="s">
        <v>570</v>
      </c>
      <c r="F298" s="11" t="s">
        <v>403</v>
      </c>
      <c r="G298" s="12" t="s">
        <v>1644</v>
      </c>
      <c r="H298" s="12" t="s">
        <v>1678</v>
      </c>
      <c r="I298" s="20" t="s">
        <v>2051</v>
      </c>
      <c r="J298" s="17" t="s">
        <v>2359</v>
      </c>
      <c r="K298" s="18" t="s">
        <v>1996</v>
      </c>
    </row>
    <row r="299" spans="3:11" s="10" customFormat="1" ht="50" customHeight="1" x14ac:dyDescent="0.5">
      <c r="C299" s="11" t="s">
        <v>600</v>
      </c>
      <c r="D299" s="12" t="s">
        <v>601</v>
      </c>
      <c r="E299" s="12" t="s">
        <v>570</v>
      </c>
      <c r="F299" s="11" t="s">
        <v>523</v>
      </c>
      <c r="G299" s="12" t="s">
        <v>1644</v>
      </c>
      <c r="H299" s="12" t="s">
        <v>1727</v>
      </c>
      <c r="I299" s="24" t="s">
        <v>2104</v>
      </c>
      <c r="J299" s="17" t="s">
        <v>2359</v>
      </c>
      <c r="K299" s="18" t="s">
        <v>1996</v>
      </c>
    </row>
    <row r="300" spans="3:11" s="10" customFormat="1" ht="50" customHeight="1" x14ac:dyDescent="0.5">
      <c r="C300" s="11" t="s">
        <v>602</v>
      </c>
      <c r="D300" s="12" t="s">
        <v>592</v>
      </c>
      <c r="E300" s="12" t="s">
        <v>570</v>
      </c>
      <c r="F300" s="11" t="s">
        <v>168</v>
      </c>
      <c r="G300" s="12" t="s">
        <v>1644</v>
      </c>
      <c r="H300" s="12" t="s">
        <v>1688</v>
      </c>
      <c r="I300" s="21" t="s">
        <v>2044</v>
      </c>
      <c r="J300" s="17" t="s">
        <v>2359</v>
      </c>
      <c r="K300" s="18" t="s">
        <v>1996</v>
      </c>
    </row>
    <row r="301" spans="3:11" s="10" customFormat="1" ht="50" customHeight="1" x14ac:dyDescent="0.5">
      <c r="C301" s="11" t="s">
        <v>602</v>
      </c>
      <c r="D301" s="12" t="s">
        <v>590</v>
      </c>
      <c r="E301" s="12" t="s">
        <v>570</v>
      </c>
      <c r="F301" s="11" t="s">
        <v>168</v>
      </c>
      <c r="G301" s="12" t="s">
        <v>1644</v>
      </c>
      <c r="H301" s="12" t="s">
        <v>1688</v>
      </c>
      <c r="I301" s="21" t="s">
        <v>2044</v>
      </c>
      <c r="J301" s="17" t="s">
        <v>2359</v>
      </c>
      <c r="K301" s="18" t="s">
        <v>1996</v>
      </c>
    </row>
    <row r="302" spans="3:11" s="10" customFormat="1" ht="50" customHeight="1" x14ac:dyDescent="0.5">
      <c r="C302" s="11" t="s">
        <v>603</v>
      </c>
      <c r="D302" s="12" t="s">
        <v>592</v>
      </c>
      <c r="E302" s="12" t="s">
        <v>570</v>
      </c>
      <c r="F302" s="11" t="s">
        <v>604</v>
      </c>
      <c r="G302" s="12" t="s">
        <v>1644</v>
      </c>
      <c r="H302" s="12" t="s">
        <v>1707</v>
      </c>
      <c r="I302" s="25" t="s">
        <v>2067</v>
      </c>
      <c r="J302" s="17" t="s">
        <v>2359</v>
      </c>
      <c r="K302" s="18" t="s">
        <v>1996</v>
      </c>
    </row>
    <row r="303" spans="3:11" s="10" customFormat="1" ht="50" customHeight="1" x14ac:dyDescent="0.5">
      <c r="C303" s="11" t="s">
        <v>603</v>
      </c>
      <c r="D303" s="12" t="s">
        <v>590</v>
      </c>
      <c r="E303" s="12" t="s">
        <v>570</v>
      </c>
      <c r="F303" s="11" t="s">
        <v>604</v>
      </c>
      <c r="G303" s="12" t="s">
        <v>1644</v>
      </c>
      <c r="H303" s="12" t="s">
        <v>1707</v>
      </c>
      <c r="I303" s="25" t="s">
        <v>2067</v>
      </c>
      <c r="J303" s="17" t="s">
        <v>2359</v>
      </c>
      <c r="K303" s="18" t="s">
        <v>1996</v>
      </c>
    </row>
    <row r="304" spans="3:11" s="10" customFormat="1" ht="50" customHeight="1" x14ac:dyDescent="0.5">
      <c r="C304" s="11" t="s">
        <v>605</v>
      </c>
      <c r="D304" s="12" t="s">
        <v>596</v>
      </c>
      <c r="E304" s="12" t="s">
        <v>570</v>
      </c>
      <c r="F304" s="11" t="s">
        <v>606</v>
      </c>
      <c r="G304" s="12" t="s">
        <v>1644</v>
      </c>
      <c r="H304" s="12" t="s">
        <v>1664</v>
      </c>
      <c r="I304" s="22" t="s">
        <v>2019</v>
      </c>
      <c r="J304" s="17" t="s">
        <v>2359</v>
      </c>
      <c r="K304" s="18" t="s">
        <v>1996</v>
      </c>
    </row>
    <row r="305" spans="3:11" s="10" customFormat="1" ht="50" customHeight="1" x14ac:dyDescent="0.5">
      <c r="C305" s="11" t="s">
        <v>605</v>
      </c>
      <c r="D305" s="12" t="s">
        <v>598</v>
      </c>
      <c r="E305" s="12" t="s">
        <v>570</v>
      </c>
      <c r="F305" s="11" t="s">
        <v>606</v>
      </c>
      <c r="G305" s="12" t="s">
        <v>1644</v>
      </c>
      <c r="H305" s="12" t="s">
        <v>1664</v>
      </c>
      <c r="I305" s="22" t="s">
        <v>2019</v>
      </c>
      <c r="J305" s="17" t="s">
        <v>2359</v>
      </c>
      <c r="K305" s="18" t="s">
        <v>1996</v>
      </c>
    </row>
    <row r="306" spans="3:11" s="10" customFormat="1" ht="50" customHeight="1" x14ac:dyDescent="0.5">
      <c r="C306" s="11" t="s">
        <v>607</v>
      </c>
      <c r="D306" s="12" t="s">
        <v>579</v>
      </c>
      <c r="E306" s="12" t="s">
        <v>570</v>
      </c>
      <c r="F306" s="11" t="s">
        <v>149</v>
      </c>
      <c r="G306" s="12" t="s">
        <v>1644</v>
      </c>
      <c r="H306" s="12" t="s">
        <v>1683</v>
      </c>
      <c r="I306" s="20" t="s">
        <v>2038</v>
      </c>
      <c r="J306" s="17" t="s">
        <v>2359</v>
      </c>
      <c r="K306" s="18" t="s">
        <v>1996</v>
      </c>
    </row>
    <row r="307" spans="3:11" s="10" customFormat="1" ht="50" customHeight="1" x14ac:dyDescent="0.5">
      <c r="C307" s="11" t="s">
        <v>607</v>
      </c>
      <c r="D307" s="12" t="s">
        <v>608</v>
      </c>
      <c r="E307" s="12" t="s">
        <v>570</v>
      </c>
      <c r="F307" s="11" t="s">
        <v>149</v>
      </c>
      <c r="G307" s="12" t="s">
        <v>1644</v>
      </c>
      <c r="H307" s="12" t="s">
        <v>1683</v>
      </c>
      <c r="I307" s="20" t="s">
        <v>2038</v>
      </c>
      <c r="J307" s="17" t="s">
        <v>2359</v>
      </c>
      <c r="K307" s="18" t="s">
        <v>1996</v>
      </c>
    </row>
    <row r="308" spans="3:11" s="10" customFormat="1" ht="50" customHeight="1" x14ac:dyDescent="0.5">
      <c r="C308" s="11" t="s">
        <v>609</v>
      </c>
      <c r="D308" s="12" t="s">
        <v>610</v>
      </c>
      <c r="E308" s="12" t="s">
        <v>570</v>
      </c>
      <c r="F308" s="11" t="s">
        <v>611</v>
      </c>
      <c r="G308" s="12" t="s">
        <v>1644</v>
      </c>
      <c r="H308" s="12" t="s">
        <v>1759</v>
      </c>
      <c r="I308" s="21" t="s">
        <v>2120</v>
      </c>
      <c r="J308" s="17" t="s">
        <v>2359</v>
      </c>
      <c r="K308" s="18" t="s">
        <v>1996</v>
      </c>
    </row>
    <row r="309" spans="3:11" s="10" customFormat="1" ht="50" customHeight="1" x14ac:dyDescent="0.5">
      <c r="C309" s="11" t="s">
        <v>609</v>
      </c>
      <c r="D309" s="12" t="s">
        <v>612</v>
      </c>
      <c r="E309" s="12" t="s">
        <v>570</v>
      </c>
      <c r="F309" s="11" t="s">
        <v>611</v>
      </c>
      <c r="G309" s="12" t="s">
        <v>1644</v>
      </c>
      <c r="H309" s="12" t="s">
        <v>1759</v>
      </c>
      <c r="I309" s="21" t="s">
        <v>2120</v>
      </c>
      <c r="J309" s="17" t="s">
        <v>2359</v>
      </c>
      <c r="K309" s="18" t="s">
        <v>1996</v>
      </c>
    </row>
    <row r="310" spans="3:11" s="10" customFormat="1" ht="50" customHeight="1" x14ac:dyDescent="0.5">
      <c r="C310" s="11" t="s">
        <v>613</v>
      </c>
      <c r="D310" s="12" t="s">
        <v>612</v>
      </c>
      <c r="E310" s="12" t="s">
        <v>570</v>
      </c>
      <c r="F310" s="11" t="s">
        <v>614</v>
      </c>
      <c r="G310" s="12" t="s">
        <v>1644</v>
      </c>
      <c r="H310" s="12" t="s">
        <v>1663</v>
      </c>
      <c r="I310" s="21" t="s">
        <v>2018</v>
      </c>
      <c r="J310" s="17" t="s">
        <v>2359</v>
      </c>
      <c r="K310" s="18" t="s">
        <v>1996</v>
      </c>
    </row>
    <row r="311" spans="3:11" s="10" customFormat="1" ht="50" customHeight="1" x14ac:dyDescent="0.5">
      <c r="C311" s="11" t="s">
        <v>615</v>
      </c>
      <c r="D311" s="12" t="s">
        <v>616</v>
      </c>
      <c r="E311" s="12" t="s">
        <v>570</v>
      </c>
      <c r="F311" s="11" t="s">
        <v>617</v>
      </c>
      <c r="G311" s="12" t="s">
        <v>1644</v>
      </c>
      <c r="H311" s="12" t="s">
        <v>1680</v>
      </c>
      <c r="I311" s="21" t="s">
        <v>2121</v>
      </c>
      <c r="J311" s="17" t="s">
        <v>2359</v>
      </c>
      <c r="K311" s="18" t="s">
        <v>1996</v>
      </c>
    </row>
    <row r="312" spans="3:11" s="10" customFormat="1" ht="50" customHeight="1" x14ac:dyDescent="0.5">
      <c r="C312" s="11" t="s">
        <v>615</v>
      </c>
      <c r="D312" s="12" t="s">
        <v>612</v>
      </c>
      <c r="E312" s="12" t="s">
        <v>570</v>
      </c>
      <c r="F312" s="11" t="s">
        <v>617</v>
      </c>
      <c r="G312" s="12" t="s">
        <v>1644</v>
      </c>
      <c r="H312" s="12" t="s">
        <v>1680</v>
      </c>
      <c r="I312" s="21" t="s">
        <v>2121</v>
      </c>
      <c r="J312" s="17" t="s">
        <v>2359</v>
      </c>
      <c r="K312" s="18" t="s">
        <v>1996</v>
      </c>
    </row>
    <row r="313" spans="3:11" s="10" customFormat="1" ht="50" customHeight="1" x14ac:dyDescent="0.5">
      <c r="C313" s="11" t="s">
        <v>618</v>
      </c>
      <c r="D313" s="12" t="s">
        <v>619</v>
      </c>
      <c r="E313" s="12" t="s">
        <v>570</v>
      </c>
      <c r="F313" s="11" t="s">
        <v>620</v>
      </c>
      <c r="G313" s="12" t="s">
        <v>1644</v>
      </c>
      <c r="H313" s="12" t="s">
        <v>1761</v>
      </c>
      <c r="I313" s="21" t="s">
        <v>2122</v>
      </c>
      <c r="J313" s="17" t="s">
        <v>2359</v>
      </c>
      <c r="K313" s="18" t="s">
        <v>1996</v>
      </c>
    </row>
    <row r="314" spans="3:11" s="10" customFormat="1" ht="50" customHeight="1" x14ac:dyDescent="0.5">
      <c r="C314" s="11" t="s">
        <v>621</v>
      </c>
      <c r="D314" s="12" t="s">
        <v>619</v>
      </c>
      <c r="E314" s="12" t="s">
        <v>570</v>
      </c>
      <c r="F314" s="11" t="s">
        <v>622</v>
      </c>
      <c r="G314" s="12" t="s">
        <v>1644</v>
      </c>
      <c r="H314" s="12" t="s">
        <v>1762</v>
      </c>
      <c r="I314" s="23" t="s">
        <v>2123</v>
      </c>
      <c r="J314" s="17" t="s">
        <v>2359</v>
      </c>
      <c r="K314" s="18" t="s">
        <v>1996</v>
      </c>
    </row>
    <row r="315" spans="3:11" s="10" customFormat="1" ht="50" customHeight="1" x14ac:dyDescent="0.5">
      <c r="C315" s="11" t="s">
        <v>623</v>
      </c>
      <c r="D315" s="12" t="s">
        <v>624</v>
      </c>
      <c r="E315" s="12" t="s">
        <v>570</v>
      </c>
      <c r="F315" s="11" t="s">
        <v>67</v>
      </c>
      <c r="G315" s="12" t="s">
        <v>1644</v>
      </c>
      <c r="H315" s="12" t="s">
        <v>1663</v>
      </c>
      <c r="I315" s="23" t="s">
        <v>2018</v>
      </c>
      <c r="J315" s="17" t="s">
        <v>2359</v>
      </c>
      <c r="K315" s="18" t="s">
        <v>1996</v>
      </c>
    </row>
    <row r="316" spans="3:11" s="10" customFormat="1" ht="50" customHeight="1" x14ac:dyDescent="0.5">
      <c r="C316" s="11" t="s">
        <v>623</v>
      </c>
      <c r="D316" s="12" t="s">
        <v>625</v>
      </c>
      <c r="E316" s="12" t="s">
        <v>570</v>
      </c>
      <c r="F316" s="11" t="s">
        <v>67</v>
      </c>
      <c r="G316" s="12" t="s">
        <v>1644</v>
      </c>
      <c r="H316" s="12" t="s">
        <v>1663</v>
      </c>
      <c r="I316" s="23" t="s">
        <v>2018</v>
      </c>
      <c r="J316" s="17" t="s">
        <v>2359</v>
      </c>
      <c r="K316" s="18" t="s">
        <v>1996</v>
      </c>
    </row>
    <row r="317" spans="3:11" s="10" customFormat="1" ht="50" customHeight="1" x14ac:dyDescent="0.5">
      <c r="C317" s="11" t="s">
        <v>626</v>
      </c>
      <c r="D317" s="12" t="s">
        <v>627</v>
      </c>
      <c r="E317" s="12" t="s">
        <v>570</v>
      </c>
      <c r="F317" s="11" t="s">
        <v>67</v>
      </c>
      <c r="G317" s="12" t="s">
        <v>1644</v>
      </c>
      <c r="H317" s="12" t="s">
        <v>1663</v>
      </c>
      <c r="I317" s="23" t="s">
        <v>2018</v>
      </c>
      <c r="J317" s="17" t="s">
        <v>2359</v>
      </c>
      <c r="K317" s="18" t="s">
        <v>1996</v>
      </c>
    </row>
    <row r="318" spans="3:11" s="10" customFormat="1" ht="50" customHeight="1" x14ac:dyDescent="0.5">
      <c r="C318" s="11" t="s">
        <v>626</v>
      </c>
      <c r="D318" s="12" t="s">
        <v>628</v>
      </c>
      <c r="E318" s="12" t="s">
        <v>570</v>
      </c>
      <c r="F318" s="11" t="s">
        <v>67</v>
      </c>
      <c r="G318" s="12" t="s">
        <v>1644</v>
      </c>
      <c r="H318" s="12" t="s">
        <v>1663</v>
      </c>
      <c r="I318" s="20" t="s">
        <v>2124</v>
      </c>
      <c r="J318" s="17" t="s">
        <v>2359</v>
      </c>
      <c r="K318" s="18" t="s">
        <v>1996</v>
      </c>
    </row>
    <row r="319" spans="3:11" s="10" customFormat="1" ht="50" customHeight="1" x14ac:dyDescent="0.5">
      <c r="C319" s="11" t="s">
        <v>629</v>
      </c>
      <c r="D319" s="12" t="s">
        <v>630</v>
      </c>
      <c r="E319" s="12" t="s">
        <v>570</v>
      </c>
      <c r="F319" s="11" t="s">
        <v>631</v>
      </c>
      <c r="G319" s="12" t="s">
        <v>1644</v>
      </c>
      <c r="H319" s="12" t="s">
        <v>1763</v>
      </c>
      <c r="I319" s="21" t="s">
        <v>2125</v>
      </c>
      <c r="J319" s="17" t="s">
        <v>2359</v>
      </c>
      <c r="K319" s="18" t="s">
        <v>1996</v>
      </c>
    </row>
    <row r="320" spans="3:11" s="10" customFormat="1" ht="50" customHeight="1" x14ac:dyDescent="0.5">
      <c r="C320" s="11" t="s">
        <v>632</v>
      </c>
      <c r="D320" s="12" t="s">
        <v>633</v>
      </c>
      <c r="E320" s="12" t="s">
        <v>570</v>
      </c>
      <c r="F320" s="11" t="s">
        <v>631</v>
      </c>
      <c r="G320" s="12" t="s">
        <v>1644</v>
      </c>
      <c r="H320" s="12" t="s">
        <v>1763</v>
      </c>
      <c r="I320" s="21" t="s">
        <v>2125</v>
      </c>
      <c r="J320" s="17" t="s">
        <v>2359</v>
      </c>
      <c r="K320" s="18" t="s">
        <v>1996</v>
      </c>
    </row>
    <row r="321" spans="3:11" s="10" customFormat="1" ht="50" customHeight="1" x14ac:dyDescent="0.5">
      <c r="C321" s="11" t="s">
        <v>632</v>
      </c>
      <c r="D321" s="12" t="s">
        <v>634</v>
      </c>
      <c r="E321" s="12" t="s">
        <v>570</v>
      </c>
      <c r="F321" s="11" t="s">
        <v>631</v>
      </c>
      <c r="G321" s="12" t="s">
        <v>1644</v>
      </c>
      <c r="H321" s="12" t="s">
        <v>1763</v>
      </c>
      <c r="I321" s="21" t="s">
        <v>2125</v>
      </c>
      <c r="J321" s="17" t="s">
        <v>2359</v>
      </c>
      <c r="K321" s="18" t="s">
        <v>1996</v>
      </c>
    </row>
    <row r="322" spans="3:11" s="10" customFormat="1" ht="50" customHeight="1" x14ac:dyDescent="0.5">
      <c r="C322" s="11" t="s">
        <v>632</v>
      </c>
      <c r="D322" s="12" t="s">
        <v>635</v>
      </c>
      <c r="E322" s="12" t="s">
        <v>570</v>
      </c>
      <c r="F322" s="11" t="s">
        <v>631</v>
      </c>
      <c r="G322" s="12" t="s">
        <v>1644</v>
      </c>
      <c r="H322" s="12" t="s">
        <v>1763</v>
      </c>
      <c r="I322" s="21" t="s">
        <v>2125</v>
      </c>
      <c r="J322" s="17" t="s">
        <v>2359</v>
      </c>
      <c r="K322" s="18" t="s">
        <v>1996</v>
      </c>
    </row>
    <row r="323" spans="3:11" s="10" customFormat="1" ht="50" customHeight="1" x14ac:dyDescent="0.5">
      <c r="C323" s="11" t="s">
        <v>636</v>
      </c>
      <c r="D323" s="12" t="s">
        <v>630</v>
      </c>
      <c r="E323" s="12" t="s">
        <v>570</v>
      </c>
      <c r="F323" s="11" t="s">
        <v>637</v>
      </c>
      <c r="G323" s="12" t="s">
        <v>1644</v>
      </c>
      <c r="H323" s="12" t="s">
        <v>1764</v>
      </c>
      <c r="I323" s="21" t="s">
        <v>2126</v>
      </c>
      <c r="J323" s="17" t="s">
        <v>2359</v>
      </c>
      <c r="K323" s="18" t="s">
        <v>1996</v>
      </c>
    </row>
    <row r="324" spans="3:11" s="10" customFormat="1" ht="50" customHeight="1" x14ac:dyDescent="0.5">
      <c r="C324" s="11" t="s">
        <v>636</v>
      </c>
      <c r="D324" s="12" t="s">
        <v>633</v>
      </c>
      <c r="E324" s="12" t="s">
        <v>570</v>
      </c>
      <c r="F324" s="11" t="s">
        <v>637</v>
      </c>
      <c r="G324" s="12" t="s">
        <v>1644</v>
      </c>
      <c r="H324" s="12" t="s">
        <v>1764</v>
      </c>
      <c r="I324" s="21" t="s">
        <v>2126</v>
      </c>
      <c r="J324" s="17" t="s">
        <v>2359</v>
      </c>
      <c r="K324" s="18" t="s">
        <v>1996</v>
      </c>
    </row>
    <row r="325" spans="3:11" s="10" customFormat="1" ht="50" customHeight="1" x14ac:dyDescent="0.5">
      <c r="C325" s="11" t="s">
        <v>638</v>
      </c>
      <c r="D325" s="12" t="s">
        <v>633</v>
      </c>
      <c r="E325" s="12" t="s">
        <v>570</v>
      </c>
      <c r="F325" s="11" t="s">
        <v>639</v>
      </c>
      <c r="G325" s="12" t="s">
        <v>1644</v>
      </c>
      <c r="H325" s="12" t="s">
        <v>1765</v>
      </c>
      <c r="I325" s="21" t="s">
        <v>2127</v>
      </c>
      <c r="J325" s="17" t="s">
        <v>2359</v>
      </c>
      <c r="K325" s="18" t="s">
        <v>1997</v>
      </c>
    </row>
    <row r="326" spans="3:11" s="10" customFormat="1" ht="50" customHeight="1" x14ac:dyDescent="0.5">
      <c r="C326" s="11" t="s">
        <v>636</v>
      </c>
      <c r="D326" s="12" t="s">
        <v>634</v>
      </c>
      <c r="E326" s="12" t="s">
        <v>570</v>
      </c>
      <c r="F326" s="11" t="s">
        <v>637</v>
      </c>
      <c r="G326" s="12" t="s">
        <v>1644</v>
      </c>
      <c r="H326" s="12" t="s">
        <v>1764</v>
      </c>
      <c r="I326" s="23" t="s">
        <v>2126</v>
      </c>
      <c r="J326" s="17" t="s">
        <v>2359</v>
      </c>
      <c r="K326" s="18" t="s">
        <v>1996</v>
      </c>
    </row>
    <row r="327" spans="3:11" s="10" customFormat="1" ht="50" customHeight="1" x14ac:dyDescent="0.5">
      <c r="C327" s="11" t="s">
        <v>640</v>
      </c>
      <c r="D327" s="12" t="s">
        <v>641</v>
      </c>
      <c r="E327" s="12" t="s">
        <v>570</v>
      </c>
      <c r="F327" s="11" t="s">
        <v>642</v>
      </c>
      <c r="G327" s="12" t="s">
        <v>1644</v>
      </c>
      <c r="H327" s="12" t="s">
        <v>1766</v>
      </c>
      <c r="I327" s="23" t="s">
        <v>2128</v>
      </c>
      <c r="J327" s="17" t="s">
        <v>2359</v>
      </c>
      <c r="K327" s="18" t="s">
        <v>1997</v>
      </c>
    </row>
    <row r="328" spans="3:11" s="10" customFormat="1" ht="50" customHeight="1" x14ac:dyDescent="0.5">
      <c r="C328" s="11" t="s">
        <v>636</v>
      </c>
      <c r="D328" s="12" t="s">
        <v>643</v>
      </c>
      <c r="E328" s="12" t="s">
        <v>570</v>
      </c>
      <c r="F328" s="11" t="s">
        <v>637</v>
      </c>
      <c r="G328" s="12" t="s">
        <v>1644</v>
      </c>
      <c r="H328" s="12" t="s">
        <v>1764</v>
      </c>
      <c r="I328" s="23" t="s">
        <v>2126</v>
      </c>
      <c r="J328" s="17" t="s">
        <v>2359</v>
      </c>
      <c r="K328" s="18" t="s">
        <v>1996</v>
      </c>
    </row>
    <row r="329" spans="3:11" s="10" customFormat="1" ht="50" customHeight="1" x14ac:dyDescent="0.5">
      <c r="C329" s="11" t="s">
        <v>644</v>
      </c>
      <c r="D329" s="12" t="s">
        <v>645</v>
      </c>
      <c r="E329" s="12" t="s">
        <v>570</v>
      </c>
      <c r="F329" s="11" t="s">
        <v>642</v>
      </c>
      <c r="G329" s="12" t="s">
        <v>1644</v>
      </c>
      <c r="H329" s="12" t="s">
        <v>1766</v>
      </c>
      <c r="I329" s="23" t="s">
        <v>2128</v>
      </c>
      <c r="J329" s="17" t="s">
        <v>2359</v>
      </c>
      <c r="K329" s="18" t="s">
        <v>1997</v>
      </c>
    </row>
    <row r="330" spans="3:11" s="10" customFormat="1" ht="50" customHeight="1" x14ac:dyDescent="0.5">
      <c r="C330" s="11" t="s">
        <v>646</v>
      </c>
      <c r="D330" s="12" t="s">
        <v>647</v>
      </c>
      <c r="E330" s="12" t="s">
        <v>570</v>
      </c>
      <c r="F330" s="11" t="s">
        <v>648</v>
      </c>
      <c r="G330" s="12" t="s">
        <v>1644</v>
      </c>
      <c r="H330" s="12" t="s">
        <v>1695</v>
      </c>
      <c r="I330" s="23" t="s">
        <v>2129</v>
      </c>
      <c r="J330" s="17" t="s">
        <v>2359</v>
      </c>
      <c r="K330" s="18" t="s">
        <v>1997</v>
      </c>
    </row>
    <row r="331" spans="3:11" s="10" customFormat="1" ht="50" customHeight="1" x14ac:dyDescent="0.5">
      <c r="C331" s="11" t="s">
        <v>649</v>
      </c>
      <c r="D331" s="12" t="s">
        <v>650</v>
      </c>
      <c r="E331" s="12" t="s">
        <v>570</v>
      </c>
      <c r="F331" s="11" t="s">
        <v>651</v>
      </c>
      <c r="G331" s="12" t="s">
        <v>1644</v>
      </c>
      <c r="H331" s="12" t="s">
        <v>1767</v>
      </c>
      <c r="I331" s="23" t="s">
        <v>2102</v>
      </c>
      <c r="J331" s="17" t="s">
        <v>2359</v>
      </c>
      <c r="K331" s="18" t="s">
        <v>1997</v>
      </c>
    </row>
    <row r="332" spans="3:11" s="10" customFormat="1" ht="50" customHeight="1" x14ac:dyDescent="0.5">
      <c r="C332" s="11" t="s">
        <v>652</v>
      </c>
      <c r="D332" s="12" t="s">
        <v>653</v>
      </c>
      <c r="E332" s="12" t="s">
        <v>570</v>
      </c>
      <c r="F332" s="11" t="s">
        <v>34</v>
      </c>
      <c r="G332" s="12" t="s">
        <v>1644</v>
      </c>
      <c r="H332" s="12" t="s">
        <v>1651</v>
      </c>
      <c r="I332" s="23" t="s">
        <v>2006</v>
      </c>
      <c r="J332" s="17" t="s">
        <v>2359</v>
      </c>
      <c r="K332" s="18" t="s">
        <v>1997</v>
      </c>
    </row>
    <row r="333" spans="3:11" s="10" customFormat="1" ht="50" customHeight="1" x14ac:dyDescent="0.5">
      <c r="C333" s="11" t="s">
        <v>654</v>
      </c>
      <c r="D333" s="12" t="s">
        <v>655</v>
      </c>
      <c r="E333" s="12" t="s">
        <v>656</v>
      </c>
      <c r="F333" s="11" t="s">
        <v>657</v>
      </c>
      <c r="G333" s="12" t="s">
        <v>1644</v>
      </c>
      <c r="H333" s="12" t="s">
        <v>1768</v>
      </c>
      <c r="I333" s="21" t="s">
        <v>2130</v>
      </c>
      <c r="J333" s="17" t="s">
        <v>2359</v>
      </c>
      <c r="K333" s="18" t="s">
        <v>1996</v>
      </c>
    </row>
    <row r="334" spans="3:11" s="10" customFormat="1" ht="50" customHeight="1" x14ac:dyDescent="0.5">
      <c r="C334" s="11" t="s">
        <v>602</v>
      </c>
      <c r="D334" s="12" t="s">
        <v>658</v>
      </c>
      <c r="E334" s="12" t="s">
        <v>570</v>
      </c>
      <c r="F334" s="11" t="s">
        <v>659</v>
      </c>
      <c r="G334" s="12" t="s">
        <v>1644</v>
      </c>
      <c r="H334" s="12" t="s">
        <v>1769</v>
      </c>
      <c r="I334" s="21" t="s">
        <v>2131</v>
      </c>
      <c r="J334" s="17" t="s">
        <v>2359</v>
      </c>
      <c r="K334" s="18" t="s">
        <v>1996</v>
      </c>
    </row>
    <row r="335" spans="3:11" s="10" customFormat="1" ht="50" customHeight="1" x14ac:dyDescent="0.5">
      <c r="C335" s="11" t="s">
        <v>602</v>
      </c>
      <c r="D335" s="12" t="s">
        <v>660</v>
      </c>
      <c r="E335" s="12" t="s">
        <v>570</v>
      </c>
      <c r="F335" s="11" t="s">
        <v>659</v>
      </c>
      <c r="G335" s="12" t="s">
        <v>1644</v>
      </c>
      <c r="H335" s="12" t="s">
        <v>1769</v>
      </c>
      <c r="I335" s="21" t="s">
        <v>2131</v>
      </c>
      <c r="J335" s="17" t="s">
        <v>2359</v>
      </c>
      <c r="K335" s="18" t="s">
        <v>1996</v>
      </c>
    </row>
    <row r="336" spans="3:11" s="10" customFormat="1" ht="50" customHeight="1" x14ac:dyDescent="0.5">
      <c r="C336" s="11" t="s">
        <v>661</v>
      </c>
      <c r="D336" s="12" t="s">
        <v>658</v>
      </c>
      <c r="E336" s="12" t="s">
        <v>570</v>
      </c>
      <c r="F336" s="11" t="s">
        <v>589</v>
      </c>
      <c r="G336" s="12" t="s">
        <v>1644</v>
      </c>
      <c r="H336" s="12" t="s">
        <v>1759</v>
      </c>
      <c r="I336" s="21" t="s">
        <v>2120</v>
      </c>
      <c r="J336" s="17" t="s">
        <v>2359</v>
      </c>
      <c r="K336" s="18" t="s">
        <v>1996</v>
      </c>
    </row>
    <row r="337" spans="3:11" s="10" customFormat="1" ht="50" customHeight="1" x14ac:dyDescent="0.5">
      <c r="C337" s="11" t="s">
        <v>661</v>
      </c>
      <c r="D337" s="12" t="s">
        <v>660</v>
      </c>
      <c r="E337" s="12" t="s">
        <v>570</v>
      </c>
      <c r="F337" s="11" t="s">
        <v>589</v>
      </c>
      <c r="G337" s="12" t="s">
        <v>1644</v>
      </c>
      <c r="H337" s="12" t="s">
        <v>1759</v>
      </c>
      <c r="I337" s="21" t="s">
        <v>2120</v>
      </c>
      <c r="J337" s="17" t="s">
        <v>2359</v>
      </c>
      <c r="K337" s="18" t="s">
        <v>1996</v>
      </c>
    </row>
    <row r="338" spans="3:11" s="10" customFormat="1" ht="50" customHeight="1" x14ac:dyDescent="0.5">
      <c r="C338" s="11" t="s">
        <v>662</v>
      </c>
      <c r="D338" s="12" t="s">
        <v>582</v>
      </c>
      <c r="E338" s="12" t="s">
        <v>570</v>
      </c>
      <c r="F338" s="11" t="s">
        <v>663</v>
      </c>
      <c r="G338" s="12" t="s">
        <v>1644</v>
      </c>
      <c r="H338" s="12" t="s">
        <v>1757</v>
      </c>
      <c r="I338" s="23" t="s">
        <v>2132</v>
      </c>
      <c r="J338" s="17" t="s">
        <v>2359</v>
      </c>
      <c r="K338" s="18" t="s">
        <v>1996</v>
      </c>
    </row>
    <row r="339" spans="3:11" s="10" customFormat="1" ht="50" customHeight="1" x14ac:dyDescent="0.5">
      <c r="C339" s="11" t="s">
        <v>621</v>
      </c>
      <c r="D339" s="12" t="s">
        <v>579</v>
      </c>
      <c r="E339" s="12" t="s">
        <v>570</v>
      </c>
      <c r="F339" s="11" t="s">
        <v>622</v>
      </c>
      <c r="G339" s="12" t="s">
        <v>1644</v>
      </c>
      <c r="H339" s="12" t="s">
        <v>1762</v>
      </c>
      <c r="I339" s="23" t="s">
        <v>2133</v>
      </c>
      <c r="J339" s="17" t="s">
        <v>2359</v>
      </c>
      <c r="K339" s="18" t="s">
        <v>1996</v>
      </c>
    </row>
    <row r="340" spans="3:11" s="10" customFormat="1" ht="50" customHeight="1" x14ac:dyDescent="0.5">
      <c r="C340" s="11" t="s">
        <v>664</v>
      </c>
      <c r="D340" s="12" t="s">
        <v>579</v>
      </c>
      <c r="E340" s="12" t="s">
        <v>570</v>
      </c>
      <c r="F340" s="11" t="s">
        <v>665</v>
      </c>
      <c r="G340" s="12" t="s">
        <v>1644</v>
      </c>
      <c r="H340" s="12" t="s">
        <v>1739</v>
      </c>
      <c r="I340" s="21" t="s">
        <v>2098</v>
      </c>
      <c r="J340" s="17" t="s">
        <v>2359</v>
      </c>
      <c r="K340" s="18" t="s">
        <v>1996</v>
      </c>
    </row>
    <row r="341" spans="3:11" s="10" customFormat="1" ht="50" customHeight="1" x14ac:dyDescent="0.5">
      <c r="C341" s="11" t="s">
        <v>664</v>
      </c>
      <c r="D341" s="12" t="s">
        <v>601</v>
      </c>
      <c r="E341" s="12" t="s">
        <v>570</v>
      </c>
      <c r="F341" s="11" t="s">
        <v>665</v>
      </c>
      <c r="G341" s="12" t="s">
        <v>1644</v>
      </c>
      <c r="H341" s="12" t="s">
        <v>1739</v>
      </c>
      <c r="I341" s="21" t="s">
        <v>2098</v>
      </c>
      <c r="J341" s="17" t="s">
        <v>2359</v>
      </c>
      <c r="K341" s="18" t="s">
        <v>1996</v>
      </c>
    </row>
    <row r="342" spans="3:11" s="10" customFormat="1" ht="50" customHeight="1" x14ac:dyDescent="0.5">
      <c r="C342" s="11" t="s">
        <v>666</v>
      </c>
      <c r="D342" s="12" t="s">
        <v>572</v>
      </c>
      <c r="E342" s="12" t="s">
        <v>570</v>
      </c>
      <c r="F342" s="11" t="s">
        <v>667</v>
      </c>
      <c r="G342" s="12" t="s">
        <v>1644</v>
      </c>
      <c r="H342" s="12" t="s">
        <v>1648</v>
      </c>
      <c r="I342" s="20" t="s">
        <v>2004</v>
      </c>
      <c r="J342" s="17" t="s">
        <v>2359</v>
      </c>
      <c r="K342" s="18" t="s">
        <v>1996</v>
      </c>
    </row>
    <row r="343" spans="3:11" s="10" customFormat="1" ht="50" customHeight="1" x14ac:dyDescent="0.5">
      <c r="C343" s="11" t="s">
        <v>666</v>
      </c>
      <c r="D343" s="12" t="s">
        <v>577</v>
      </c>
      <c r="E343" s="12" t="s">
        <v>570</v>
      </c>
      <c r="F343" s="11" t="s">
        <v>667</v>
      </c>
      <c r="G343" s="12" t="s">
        <v>1644</v>
      </c>
      <c r="H343" s="12" t="s">
        <v>1648</v>
      </c>
      <c r="I343" s="20" t="s">
        <v>2004</v>
      </c>
      <c r="J343" s="17" t="s">
        <v>2359</v>
      </c>
      <c r="K343" s="18" t="s">
        <v>1996</v>
      </c>
    </row>
    <row r="344" spans="3:11" s="10" customFormat="1" ht="50" customHeight="1" x14ac:dyDescent="0.5">
      <c r="C344" s="11" t="s">
        <v>666</v>
      </c>
      <c r="D344" s="12" t="s">
        <v>668</v>
      </c>
      <c r="E344" s="12" t="s">
        <v>570</v>
      </c>
      <c r="F344" s="11" t="s">
        <v>667</v>
      </c>
      <c r="G344" s="12" t="s">
        <v>1644</v>
      </c>
      <c r="H344" s="12" t="s">
        <v>1648</v>
      </c>
      <c r="I344" s="20" t="s">
        <v>2004</v>
      </c>
      <c r="J344" s="17" t="s">
        <v>2359</v>
      </c>
      <c r="K344" s="18" t="s">
        <v>1996</v>
      </c>
    </row>
    <row r="345" spans="3:11" s="10" customFormat="1" ht="50" customHeight="1" x14ac:dyDescent="0.5">
      <c r="C345" s="11" t="s">
        <v>669</v>
      </c>
      <c r="D345" s="12" t="s">
        <v>572</v>
      </c>
      <c r="E345" s="12" t="s">
        <v>570</v>
      </c>
      <c r="F345" s="11" t="s">
        <v>670</v>
      </c>
      <c r="G345" s="12" t="s">
        <v>1644</v>
      </c>
      <c r="H345" s="12" t="s">
        <v>1770</v>
      </c>
      <c r="I345" s="21" t="s">
        <v>2134</v>
      </c>
      <c r="J345" s="17" t="s">
        <v>2359</v>
      </c>
      <c r="K345" s="18" t="s">
        <v>1997</v>
      </c>
    </row>
    <row r="346" spans="3:11" s="10" customFormat="1" ht="50" customHeight="1" x14ac:dyDescent="0.5">
      <c r="C346" s="11" t="s">
        <v>669</v>
      </c>
      <c r="D346" s="12" t="s">
        <v>577</v>
      </c>
      <c r="E346" s="12" t="s">
        <v>570</v>
      </c>
      <c r="F346" s="11" t="s">
        <v>670</v>
      </c>
      <c r="G346" s="12" t="s">
        <v>1644</v>
      </c>
      <c r="H346" s="12" t="s">
        <v>1770</v>
      </c>
      <c r="I346" s="21" t="s">
        <v>2134</v>
      </c>
      <c r="J346" s="17" t="s">
        <v>2359</v>
      </c>
      <c r="K346" s="18" t="s">
        <v>1997</v>
      </c>
    </row>
    <row r="347" spans="3:11" s="10" customFormat="1" ht="50" customHeight="1" x14ac:dyDescent="0.5">
      <c r="C347" s="11" t="s">
        <v>669</v>
      </c>
      <c r="D347" s="12" t="s">
        <v>671</v>
      </c>
      <c r="E347" s="12" t="s">
        <v>570</v>
      </c>
      <c r="F347" s="11" t="s">
        <v>670</v>
      </c>
      <c r="G347" s="12" t="s">
        <v>1644</v>
      </c>
      <c r="H347" s="12" t="s">
        <v>1770</v>
      </c>
      <c r="I347" s="21" t="s">
        <v>2134</v>
      </c>
      <c r="J347" s="17" t="s">
        <v>2359</v>
      </c>
      <c r="K347" s="19" t="s">
        <v>1997</v>
      </c>
    </row>
    <row r="348" spans="3:11" s="10" customFormat="1" ht="50" customHeight="1" x14ac:dyDescent="0.5">
      <c r="C348" s="11" t="s">
        <v>672</v>
      </c>
      <c r="D348" s="12" t="s">
        <v>579</v>
      </c>
      <c r="E348" s="12" t="s">
        <v>570</v>
      </c>
      <c r="F348" s="11" t="s">
        <v>673</v>
      </c>
      <c r="G348" s="12" t="s">
        <v>1644</v>
      </c>
      <c r="H348" s="12" t="s">
        <v>1727</v>
      </c>
      <c r="I348" s="21" t="s">
        <v>2104</v>
      </c>
      <c r="J348" s="17" t="s">
        <v>2359</v>
      </c>
      <c r="K348" s="18" t="s">
        <v>1996</v>
      </c>
    </row>
    <row r="349" spans="3:11" s="10" customFormat="1" ht="50" customHeight="1" x14ac:dyDescent="0.5">
      <c r="C349" s="11" t="s">
        <v>672</v>
      </c>
      <c r="D349" s="12" t="s">
        <v>674</v>
      </c>
      <c r="E349" s="12" t="s">
        <v>570</v>
      </c>
      <c r="F349" s="11" t="s">
        <v>673</v>
      </c>
      <c r="G349" s="12" t="s">
        <v>1644</v>
      </c>
      <c r="H349" s="12" t="s">
        <v>1727</v>
      </c>
      <c r="I349" s="21" t="s">
        <v>2104</v>
      </c>
      <c r="J349" s="32" t="str">
        <f>HYPERLINK(I349,"Click Here")</f>
        <v>Click Here</v>
      </c>
      <c r="K349" s="18" t="s">
        <v>1996</v>
      </c>
    </row>
    <row r="350" spans="3:11" s="10" customFormat="1" ht="50" customHeight="1" x14ac:dyDescent="0.5">
      <c r="C350" s="11" t="s">
        <v>672</v>
      </c>
      <c r="D350" s="12" t="s">
        <v>601</v>
      </c>
      <c r="E350" s="12" t="s">
        <v>570</v>
      </c>
      <c r="F350" s="11" t="s">
        <v>673</v>
      </c>
      <c r="G350" s="12" t="s">
        <v>1644</v>
      </c>
      <c r="H350" s="12" t="s">
        <v>1727</v>
      </c>
      <c r="I350" s="21" t="s">
        <v>2104</v>
      </c>
      <c r="J350" s="17" t="s">
        <v>2359</v>
      </c>
      <c r="K350" s="18" t="s">
        <v>1996</v>
      </c>
    </row>
    <row r="351" spans="3:11" s="10" customFormat="1" ht="50" customHeight="1" x14ac:dyDescent="0.5">
      <c r="C351" s="11" t="s">
        <v>672</v>
      </c>
      <c r="D351" s="12" t="s">
        <v>579</v>
      </c>
      <c r="E351" s="12" t="s">
        <v>570</v>
      </c>
      <c r="F351" s="11" t="s">
        <v>673</v>
      </c>
      <c r="G351" s="12" t="s">
        <v>1644</v>
      </c>
      <c r="H351" s="12" t="s">
        <v>1727</v>
      </c>
      <c r="I351" s="21" t="s">
        <v>2104</v>
      </c>
      <c r="J351" s="17" t="s">
        <v>2359</v>
      </c>
      <c r="K351" s="18" t="s">
        <v>1996</v>
      </c>
    </row>
    <row r="352" spans="3:11" s="10" customFormat="1" ht="50" customHeight="1" x14ac:dyDescent="0.5">
      <c r="C352" s="11" t="s">
        <v>672</v>
      </c>
      <c r="D352" s="12" t="s">
        <v>674</v>
      </c>
      <c r="E352" s="12" t="s">
        <v>570</v>
      </c>
      <c r="F352" s="11" t="s">
        <v>673</v>
      </c>
      <c r="G352" s="12" t="s">
        <v>1644</v>
      </c>
      <c r="H352" s="12" t="s">
        <v>1727</v>
      </c>
      <c r="I352" s="21" t="s">
        <v>2104</v>
      </c>
      <c r="J352" s="32" t="str">
        <f>HYPERLINK(I352,"Click Here")</f>
        <v>Click Here</v>
      </c>
      <c r="K352" s="18" t="s">
        <v>1996</v>
      </c>
    </row>
    <row r="353" spans="3:11" s="10" customFormat="1" ht="50" customHeight="1" x14ac:dyDescent="0.5">
      <c r="C353" s="11" t="s">
        <v>672</v>
      </c>
      <c r="D353" s="12" t="s">
        <v>601</v>
      </c>
      <c r="E353" s="12" t="s">
        <v>570</v>
      </c>
      <c r="F353" s="11" t="s">
        <v>673</v>
      </c>
      <c r="G353" s="12" t="s">
        <v>1644</v>
      </c>
      <c r="H353" s="12" t="s">
        <v>1727</v>
      </c>
      <c r="I353" s="21" t="s">
        <v>2104</v>
      </c>
      <c r="J353" s="17" t="s">
        <v>2359</v>
      </c>
      <c r="K353" s="18" t="s">
        <v>1996</v>
      </c>
    </row>
    <row r="354" spans="3:11" s="10" customFormat="1" ht="50" customHeight="1" x14ac:dyDescent="0.5">
      <c r="C354" s="11" t="s">
        <v>675</v>
      </c>
      <c r="D354" s="12" t="s">
        <v>579</v>
      </c>
      <c r="E354" s="12" t="s">
        <v>570</v>
      </c>
      <c r="F354" s="11" t="s">
        <v>676</v>
      </c>
      <c r="G354" s="12" t="s">
        <v>1644</v>
      </c>
      <c r="H354" s="12" t="s">
        <v>1770</v>
      </c>
      <c r="I354" s="23" t="s">
        <v>2134</v>
      </c>
      <c r="J354" s="17" t="s">
        <v>2359</v>
      </c>
      <c r="K354" s="18" t="s">
        <v>1997</v>
      </c>
    </row>
    <row r="355" spans="3:11" s="10" customFormat="1" ht="50" customHeight="1" x14ac:dyDescent="0.5">
      <c r="C355" s="11" t="s">
        <v>675</v>
      </c>
      <c r="D355" s="12" t="s">
        <v>601</v>
      </c>
      <c r="E355" s="12" t="s">
        <v>570</v>
      </c>
      <c r="F355" s="11" t="s">
        <v>676</v>
      </c>
      <c r="G355" s="12" t="s">
        <v>1644</v>
      </c>
      <c r="H355" s="12" t="s">
        <v>1770</v>
      </c>
      <c r="I355" s="21" t="s">
        <v>2134</v>
      </c>
      <c r="J355" s="17" t="s">
        <v>2359</v>
      </c>
      <c r="K355" s="18" t="s">
        <v>1997</v>
      </c>
    </row>
    <row r="356" spans="3:11" s="10" customFormat="1" ht="50" customHeight="1" x14ac:dyDescent="0.5">
      <c r="C356" s="11" t="s">
        <v>675</v>
      </c>
      <c r="D356" s="12" t="s">
        <v>677</v>
      </c>
      <c r="E356" s="12" t="s">
        <v>570</v>
      </c>
      <c r="F356" s="11" t="s">
        <v>676</v>
      </c>
      <c r="G356" s="12" t="s">
        <v>1644</v>
      </c>
      <c r="H356" s="12" t="s">
        <v>1770</v>
      </c>
      <c r="I356" s="21" t="s">
        <v>2134</v>
      </c>
      <c r="J356" s="17" t="s">
        <v>2359</v>
      </c>
      <c r="K356" s="18" t="s">
        <v>1997</v>
      </c>
    </row>
    <row r="357" spans="3:11" s="10" customFormat="1" ht="50" customHeight="1" x14ac:dyDescent="0.5">
      <c r="C357" s="11" t="s">
        <v>678</v>
      </c>
      <c r="D357" s="12" t="s">
        <v>601</v>
      </c>
      <c r="E357" s="12" t="s">
        <v>570</v>
      </c>
      <c r="F357" s="11" t="s">
        <v>665</v>
      </c>
      <c r="G357" s="12" t="s">
        <v>1644</v>
      </c>
      <c r="H357" s="12" t="s">
        <v>1739</v>
      </c>
      <c r="I357" s="21" t="s">
        <v>2098</v>
      </c>
      <c r="J357" s="32" t="str">
        <f t="shared" ref="J357:J360" si="1">HYPERLINK(I357,"Click Here")</f>
        <v>Click Here</v>
      </c>
      <c r="K357" s="18" t="s">
        <v>1996</v>
      </c>
    </row>
    <row r="358" spans="3:11" s="10" customFormat="1" ht="50" customHeight="1" x14ac:dyDescent="0.5">
      <c r="C358" s="11" t="s">
        <v>678</v>
      </c>
      <c r="D358" s="12" t="s">
        <v>572</v>
      </c>
      <c r="E358" s="12" t="s">
        <v>570</v>
      </c>
      <c r="F358" s="11" t="s">
        <v>665</v>
      </c>
      <c r="G358" s="12" t="s">
        <v>1644</v>
      </c>
      <c r="H358" s="12" t="s">
        <v>1739</v>
      </c>
      <c r="I358" s="21" t="s">
        <v>2098</v>
      </c>
      <c r="J358" s="32" t="str">
        <f t="shared" si="1"/>
        <v>Click Here</v>
      </c>
      <c r="K358" s="18" t="s">
        <v>1996</v>
      </c>
    </row>
    <row r="359" spans="3:11" s="10" customFormat="1" ht="50" customHeight="1" x14ac:dyDescent="0.5">
      <c r="C359" s="11" t="s">
        <v>678</v>
      </c>
      <c r="D359" s="12" t="s">
        <v>679</v>
      </c>
      <c r="E359" s="12" t="s">
        <v>570</v>
      </c>
      <c r="F359" s="11" t="s">
        <v>665</v>
      </c>
      <c r="G359" s="12" t="s">
        <v>1644</v>
      </c>
      <c r="H359" s="12" t="s">
        <v>1739</v>
      </c>
      <c r="I359" s="21" t="s">
        <v>2098</v>
      </c>
      <c r="J359" s="32" t="str">
        <f t="shared" si="1"/>
        <v>Click Here</v>
      </c>
      <c r="K359" s="18" t="s">
        <v>1996</v>
      </c>
    </row>
    <row r="360" spans="3:11" s="10" customFormat="1" ht="50" customHeight="1" x14ac:dyDescent="0.5">
      <c r="C360" s="11" t="s">
        <v>678</v>
      </c>
      <c r="D360" s="12" t="s">
        <v>680</v>
      </c>
      <c r="E360" s="12" t="s">
        <v>570</v>
      </c>
      <c r="F360" s="11" t="s">
        <v>665</v>
      </c>
      <c r="G360" s="12" t="s">
        <v>1644</v>
      </c>
      <c r="H360" s="12" t="s">
        <v>1739</v>
      </c>
      <c r="I360" s="21" t="s">
        <v>2098</v>
      </c>
      <c r="J360" s="32" t="str">
        <f t="shared" si="1"/>
        <v>Click Here</v>
      </c>
      <c r="K360" s="18" t="s">
        <v>1996</v>
      </c>
    </row>
    <row r="361" spans="3:11" s="10" customFormat="1" ht="50" customHeight="1" x14ac:dyDescent="0.5">
      <c r="C361" s="11" t="s">
        <v>681</v>
      </c>
      <c r="D361" s="12" t="s">
        <v>579</v>
      </c>
      <c r="E361" s="12" t="s">
        <v>570</v>
      </c>
      <c r="F361" s="11" t="s">
        <v>620</v>
      </c>
      <c r="G361" s="12" t="s">
        <v>1644</v>
      </c>
      <c r="H361" s="12" t="s">
        <v>1761</v>
      </c>
      <c r="I361" s="21" t="s">
        <v>2135</v>
      </c>
      <c r="J361" s="17" t="s">
        <v>2359</v>
      </c>
      <c r="K361" s="18" t="s">
        <v>1996</v>
      </c>
    </row>
    <row r="362" spans="3:11" s="10" customFormat="1" ht="50" customHeight="1" x14ac:dyDescent="0.5">
      <c r="C362" s="11" t="s">
        <v>682</v>
      </c>
      <c r="D362" s="12" t="s">
        <v>113</v>
      </c>
      <c r="E362" s="12" t="s">
        <v>14</v>
      </c>
      <c r="F362" s="11" t="s">
        <v>683</v>
      </c>
      <c r="G362" s="12" t="s">
        <v>1771</v>
      </c>
      <c r="H362" s="12" t="s">
        <v>1772</v>
      </c>
      <c r="I362" s="23" t="s">
        <v>2136</v>
      </c>
      <c r="J362" s="17" t="s">
        <v>2359</v>
      </c>
      <c r="K362" s="18" t="s">
        <v>1996</v>
      </c>
    </row>
    <row r="363" spans="3:11" s="10" customFormat="1" ht="50" customHeight="1" x14ac:dyDescent="0.5">
      <c r="C363" s="11" t="s">
        <v>684</v>
      </c>
      <c r="D363" s="12" t="s">
        <v>27</v>
      </c>
      <c r="E363" s="12" t="s">
        <v>14</v>
      </c>
      <c r="F363" s="11" t="s">
        <v>685</v>
      </c>
      <c r="G363" s="12" t="s">
        <v>1771</v>
      </c>
      <c r="H363" s="12" t="s">
        <v>1773</v>
      </c>
      <c r="I363" s="23" t="s">
        <v>2137</v>
      </c>
      <c r="J363" s="17" t="s">
        <v>2359</v>
      </c>
      <c r="K363" s="18" t="s">
        <v>1996</v>
      </c>
    </row>
    <row r="364" spans="3:11" s="10" customFormat="1" ht="50" customHeight="1" x14ac:dyDescent="0.5">
      <c r="C364" s="11" t="s">
        <v>686</v>
      </c>
      <c r="D364" s="12" t="s">
        <v>61</v>
      </c>
      <c r="E364" s="12" t="s">
        <v>14</v>
      </c>
      <c r="F364" s="11" t="s">
        <v>687</v>
      </c>
      <c r="G364" s="12" t="s">
        <v>1771</v>
      </c>
      <c r="H364" s="12" t="s">
        <v>1774</v>
      </c>
      <c r="I364" s="20" t="s">
        <v>2138</v>
      </c>
      <c r="J364" s="17" t="s">
        <v>2359</v>
      </c>
      <c r="K364" s="18" t="s">
        <v>1996</v>
      </c>
    </row>
    <row r="365" spans="3:11" s="10" customFormat="1" ht="50" customHeight="1" x14ac:dyDescent="0.5">
      <c r="C365" s="11" t="s">
        <v>688</v>
      </c>
      <c r="D365" s="12" t="s">
        <v>13</v>
      </c>
      <c r="E365" s="12" t="s">
        <v>14</v>
      </c>
      <c r="F365" s="11" t="s">
        <v>689</v>
      </c>
      <c r="G365" s="12" t="s">
        <v>1771</v>
      </c>
      <c r="H365" s="12" t="s">
        <v>1775</v>
      </c>
      <c r="I365" s="20" t="s">
        <v>2139</v>
      </c>
      <c r="J365" s="17" t="s">
        <v>2359</v>
      </c>
      <c r="K365" s="18" t="s">
        <v>1996</v>
      </c>
    </row>
    <row r="366" spans="3:11" s="10" customFormat="1" ht="50" customHeight="1" x14ac:dyDescent="0.5">
      <c r="C366" s="11" t="s">
        <v>690</v>
      </c>
      <c r="D366" s="12" t="s">
        <v>30</v>
      </c>
      <c r="E366" s="12" t="s">
        <v>14</v>
      </c>
      <c r="F366" s="11" t="s">
        <v>691</v>
      </c>
      <c r="G366" s="12" t="s">
        <v>1771</v>
      </c>
      <c r="H366" s="12" t="s">
        <v>1776</v>
      </c>
      <c r="I366" s="23" t="s">
        <v>2016</v>
      </c>
      <c r="J366" s="17" t="s">
        <v>2359</v>
      </c>
      <c r="K366" s="18" t="s">
        <v>1996</v>
      </c>
    </row>
    <row r="367" spans="3:11" s="10" customFormat="1" ht="50" customHeight="1" x14ac:dyDescent="0.5">
      <c r="C367" s="11" t="s">
        <v>692</v>
      </c>
      <c r="D367" s="12" t="s">
        <v>30</v>
      </c>
      <c r="E367" s="12" t="s">
        <v>14</v>
      </c>
      <c r="F367" s="11" t="s">
        <v>23</v>
      </c>
      <c r="G367" s="12" t="s">
        <v>1771</v>
      </c>
      <c r="H367" s="12" t="s">
        <v>1776</v>
      </c>
      <c r="I367" s="21" t="s">
        <v>2016</v>
      </c>
      <c r="J367" s="17" t="s">
        <v>2359</v>
      </c>
      <c r="K367" s="18" t="s">
        <v>1996</v>
      </c>
    </row>
    <row r="368" spans="3:11" s="10" customFormat="1" ht="50" customHeight="1" x14ac:dyDescent="0.5">
      <c r="C368" s="11" t="s">
        <v>693</v>
      </c>
      <c r="D368" s="12" t="s">
        <v>17</v>
      </c>
      <c r="E368" s="12" t="s">
        <v>14</v>
      </c>
      <c r="F368" s="11" t="s">
        <v>1999</v>
      </c>
      <c r="G368" s="12" t="s">
        <v>1771</v>
      </c>
      <c r="H368" s="12" t="s">
        <v>1777</v>
      </c>
      <c r="I368" s="21" t="s">
        <v>2140</v>
      </c>
      <c r="J368" s="17" t="s">
        <v>2359</v>
      </c>
      <c r="K368" s="18" t="s">
        <v>1996</v>
      </c>
    </row>
    <row r="369" spans="3:11" s="10" customFormat="1" ht="50" customHeight="1" x14ac:dyDescent="0.5">
      <c r="C369" s="11" t="s">
        <v>695</v>
      </c>
      <c r="D369" s="12" t="s">
        <v>22</v>
      </c>
      <c r="E369" s="12" t="s">
        <v>14</v>
      </c>
      <c r="F369" s="11" t="s">
        <v>34</v>
      </c>
      <c r="G369" s="12" t="s">
        <v>1771</v>
      </c>
      <c r="H369" s="12" t="s">
        <v>1651</v>
      </c>
      <c r="I369" s="23" t="s">
        <v>2006</v>
      </c>
      <c r="J369" s="17" t="s">
        <v>2359</v>
      </c>
      <c r="K369" s="18" t="s">
        <v>1996</v>
      </c>
    </row>
    <row r="370" spans="3:11" s="10" customFormat="1" ht="50" customHeight="1" x14ac:dyDescent="0.5">
      <c r="C370" s="11" t="s">
        <v>697</v>
      </c>
      <c r="D370" s="12" t="s">
        <v>698</v>
      </c>
      <c r="E370" s="12" t="s">
        <v>14</v>
      </c>
      <c r="F370" s="11" t="s">
        <v>699</v>
      </c>
      <c r="G370" s="12" t="s">
        <v>1771</v>
      </c>
      <c r="H370" s="12" t="s">
        <v>1725</v>
      </c>
      <c r="I370" s="23" t="s">
        <v>2081</v>
      </c>
      <c r="J370" s="17" t="s">
        <v>2359</v>
      </c>
      <c r="K370" s="18" t="s">
        <v>1996</v>
      </c>
    </row>
    <row r="371" spans="3:11" s="10" customFormat="1" ht="50" customHeight="1" x14ac:dyDescent="0.5">
      <c r="C371" s="11" t="s">
        <v>700</v>
      </c>
      <c r="D371" s="12" t="s">
        <v>92</v>
      </c>
      <c r="E371" s="12" t="s">
        <v>14</v>
      </c>
      <c r="F371" s="11" t="s">
        <v>696</v>
      </c>
      <c r="G371" s="12" t="s">
        <v>1771</v>
      </c>
      <c r="H371" s="12" t="s">
        <v>1651</v>
      </c>
      <c r="I371" s="23" t="s">
        <v>2006</v>
      </c>
      <c r="J371" s="17" t="s">
        <v>2359</v>
      </c>
      <c r="K371" s="18" t="s">
        <v>1996</v>
      </c>
    </row>
    <row r="372" spans="3:11" s="10" customFormat="1" ht="50" customHeight="1" x14ac:dyDescent="0.5">
      <c r="C372" s="11" t="s">
        <v>701</v>
      </c>
      <c r="D372" s="12" t="s">
        <v>13</v>
      </c>
      <c r="E372" s="12" t="s">
        <v>14</v>
      </c>
      <c r="F372" s="11" t="s">
        <v>702</v>
      </c>
      <c r="G372" s="12" t="s">
        <v>1771</v>
      </c>
      <c r="H372" s="12" t="s">
        <v>1778</v>
      </c>
      <c r="I372" s="23" t="s">
        <v>2141</v>
      </c>
      <c r="J372" s="17" t="s">
        <v>2359</v>
      </c>
      <c r="K372" s="18" t="s">
        <v>1996</v>
      </c>
    </row>
    <row r="373" spans="3:11" s="10" customFormat="1" ht="50" customHeight="1" x14ac:dyDescent="0.5">
      <c r="C373" s="11" t="s">
        <v>703</v>
      </c>
      <c r="D373" s="12" t="s">
        <v>698</v>
      </c>
      <c r="E373" s="12" t="s">
        <v>14</v>
      </c>
      <c r="F373" s="11" t="s">
        <v>704</v>
      </c>
      <c r="G373" s="12" t="s">
        <v>1771</v>
      </c>
      <c r="H373" s="12" t="s">
        <v>1722</v>
      </c>
      <c r="I373" s="21" t="s">
        <v>2076</v>
      </c>
      <c r="J373" s="17" t="s">
        <v>2359</v>
      </c>
      <c r="K373" s="18" t="s">
        <v>1996</v>
      </c>
    </row>
    <row r="374" spans="3:11" s="10" customFormat="1" ht="50" customHeight="1" x14ac:dyDescent="0.5">
      <c r="C374" s="11" t="s">
        <v>705</v>
      </c>
      <c r="D374" s="12" t="s">
        <v>706</v>
      </c>
      <c r="E374" s="12" t="s">
        <v>14</v>
      </c>
      <c r="F374" s="11" t="s">
        <v>707</v>
      </c>
      <c r="G374" s="12" t="s">
        <v>1771</v>
      </c>
      <c r="H374" s="12" t="s">
        <v>1779</v>
      </c>
      <c r="I374" s="20" t="s">
        <v>2142</v>
      </c>
      <c r="J374" s="17" t="s">
        <v>2359</v>
      </c>
      <c r="K374" s="18" t="s">
        <v>1996</v>
      </c>
    </row>
    <row r="375" spans="3:11" s="10" customFormat="1" ht="50" customHeight="1" x14ac:dyDescent="0.5">
      <c r="C375" s="11" t="s">
        <v>35</v>
      </c>
      <c r="D375" s="12" t="s">
        <v>36</v>
      </c>
      <c r="E375" s="12" t="s">
        <v>14</v>
      </c>
      <c r="F375" s="11" t="s">
        <v>37</v>
      </c>
      <c r="G375" s="12" t="s">
        <v>1771</v>
      </c>
      <c r="H375" s="12" t="s">
        <v>1652</v>
      </c>
      <c r="I375" s="21" t="s">
        <v>2007</v>
      </c>
      <c r="J375" s="17" t="s">
        <v>2359</v>
      </c>
      <c r="K375" s="18" t="s">
        <v>1996</v>
      </c>
    </row>
    <row r="376" spans="3:11" s="10" customFormat="1" ht="50" customHeight="1" x14ac:dyDescent="0.5">
      <c r="C376" s="11" t="s">
        <v>708</v>
      </c>
      <c r="D376" s="12" t="s">
        <v>27</v>
      </c>
      <c r="E376" s="12" t="s">
        <v>14</v>
      </c>
      <c r="F376" s="11" t="s">
        <v>685</v>
      </c>
      <c r="G376" s="12" t="s">
        <v>1771</v>
      </c>
      <c r="H376" s="12" t="s">
        <v>1773</v>
      </c>
      <c r="I376" s="23" t="s">
        <v>2137</v>
      </c>
      <c r="J376" s="17" t="s">
        <v>2359</v>
      </c>
      <c r="K376" s="18" t="s">
        <v>1996</v>
      </c>
    </row>
    <row r="377" spans="3:11" s="10" customFormat="1" ht="50" customHeight="1" x14ac:dyDescent="0.5">
      <c r="C377" s="11" t="s">
        <v>688</v>
      </c>
      <c r="D377" s="12" t="s">
        <v>13</v>
      </c>
      <c r="E377" s="12" t="s">
        <v>14</v>
      </c>
      <c r="F377" s="11" t="s">
        <v>709</v>
      </c>
      <c r="G377" s="12" t="s">
        <v>1771</v>
      </c>
      <c r="H377" s="12" t="s">
        <v>1775</v>
      </c>
      <c r="I377" s="20" t="s">
        <v>2139</v>
      </c>
      <c r="J377" s="17" t="s">
        <v>2359</v>
      </c>
      <c r="K377" s="18" t="s">
        <v>1996</v>
      </c>
    </row>
    <row r="378" spans="3:11" s="10" customFormat="1" ht="50" customHeight="1" x14ac:dyDescent="0.5">
      <c r="C378" s="11" t="s">
        <v>710</v>
      </c>
      <c r="D378" s="12" t="s">
        <v>706</v>
      </c>
      <c r="E378" s="12" t="s">
        <v>14</v>
      </c>
      <c r="F378" s="11" t="s">
        <v>711</v>
      </c>
      <c r="G378" s="12" t="s">
        <v>1771</v>
      </c>
      <c r="H378" s="12" t="s">
        <v>1658</v>
      </c>
      <c r="I378" s="23" t="s">
        <v>2143</v>
      </c>
      <c r="J378" s="17" t="s">
        <v>2359</v>
      </c>
      <c r="K378" s="18" t="s">
        <v>1996</v>
      </c>
    </row>
    <row r="379" spans="3:11" s="10" customFormat="1" ht="50" customHeight="1" x14ac:dyDescent="0.5">
      <c r="C379" s="11" t="s">
        <v>693</v>
      </c>
      <c r="D379" s="12" t="s">
        <v>712</v>
      </c>
      <c r="E379" s="12" t="s">
        <v>14</v>
      </c>
      <c r="F379" s="11" t="s">
        <v>694</v>
      </c>
      <c r="G379" s="12" t="s">
        <v>1771</v>
      </c>
      <c r="H379" s="12" t="s">
        <v>1777</v>
      </c>
      <c r="I379" s="24" t="s">
        <v>2144</v>
      </c>
      <c r="J379" s="17" t="s">
        <v>2359</v>
      </c>
      <c r="K379" s="18" t="s">
        <v>1996</v>
      </c>
    </row>
    <row r="380" spans="3:11" s="10" customFormat="1" ht="50" customHeight="1" x14ac:dyDescent="0.5">
      <c r="C380" s="11" t="s">
        <v>697</v>
      </c>
      <c r="D380" s="12" t="s">
        <v>80</v>
      </c>
      <c r="E380" s="12" t="s">
        <v>14</v>
      </c>
      <c r="F380" s="11" t="s">
        <v>382</v>
      </c>
      <c r="G380" s="12" t="s">
        <v>1771</v>
      </c>
      <c r="H380" s="12" t="s">
        <v>1725</v>
      </c>
      <c r="I380" s="24" t="s">
        <v>2081</v>
      </c>
      <c r="J380" s="17" t="s">
        <v>2359</v>
      </c>
      <c r="K380" s="18" t="s">
        <v>1996</v>
      </c>
    </row>
    <row r="381" spans="3:11" s="10" customFormat="1" ht="50" customHeight="1" x14ac:dyDescent="0.5">
      <c r="C381" s="11" t="s">
        <v>703</v>
      </c>
      <c r="D381" s="12" t="s">
        <v>80</v>
      </c>
      <c r="E381" s="12" t="s">
        <v>14</v>
      </c>
      <c r="F381" s="11" t="s">
        <v>713</v>
      </c>
      <c r="G381" s="12" t="s">
        <v>1771</v>
      </c>
      <c r="H381" s="12" t="s">
        <v>1780</v>
      </c>
      <c r="I381" s="24" t="s">
        <v>2145</v>
      </c>
      <c r="J381" s="17" t="s">
        <v>2359</v>
      </c>
      <c r="K381" s="18" t="s">
        <v>1996</v>
      </c>
    </row>
    <row r="382" spans="3:11" s="10" customFormat="1" ht="50" customHeight="1" x14ac:dyDescent="0.5">
      <c r="C382" s="11" t="s">
        <v>714</v>
      </c>
      <c r="D382" s="12" t="s">
        <v>80</v>
      </c>
      <c r="E382" s="12" t="s">
        <v>14</v>
      </c>
      <c r="F382" s="11" t="s">
        <v>368</v>
      </c>
      <c r="G382" s="12" t="s">
        <v>1771</v>
      </c>
      <c r="H382" s="12" t="s">
        <v>1722</v>
      </c>
      <c r="I382" s="21" t="s">
        <v>2076</v>
      </c>
      <c r="J382" s="17" t="s">
        <v>2359</v>
      </c>
      <c r="K382" s="18" t="s">
        <v>1996</v>
      </c>
    </row>
    <row r="383" spans="3:11" s="10" customFormat="1" ht="50" customHeight="1" x14ac:dyDescent="0.5">
      <c r="C383" s="11" t="s">
        <v>715</v>
      </c>
      <c r="D383" s="12" t="s">
        <v>80</v>
      </c>
      <c r="E383" s="12" t="s">
        <v>14</v>
      </c>
      <c r="F383" s="11" t="s">
        <v>716</v>
      </c>
      <c r="G383" s="12" t="s">
        <v>1771</v>
      </c>
      <c r="H383" s="12" t="s">
        <v>1781</v>
      </c>
      <c r="I383" s="24" t="s">
        <v>2146</v>
      </c>
      <c r="J383" s="17" t="s">
        <v>2359</v>
      </c>
      <c r="K383" s="18" t="s">
        <v>1996</v>
      </c>
    </row>
    <row r="384" spans="3:11" s="10" customFormat="1" ht="50" customHeight="1" x14ac:dyDescent="0.5">
      <c r="C384" s="11" t="s">
        <v>71</v>
      </c>
      <c r="D384" s="12" t="s">
        <v>83</v>
      </c>
      <c r="E384" s="12" t="s">
        <v>14</v>
      </c>
      <c r="F384" s="11" t="s">
        <v>37</v>
      </c>
      <c r="G384" s="12" t="s">
        <v>1771</v>
      </c>
      <c r="H384" s="12" t="s">
        <v>1652</v>
      </c>
      <c r="I384" s="21" t="s">
        <v>2007</v>
      </c>
      <c r="J384" s="17" t="s">
        <v>2359</v>
      </c>
      <c r="K384" s="18" t="s">
        <v>1996</v>
      </c>
    </row>
    <row r="385" spans="3:11" s="10" customFormat="1" ht="50" customHeight="1" x14ac:dyDescent="0.5">
      <c r="C385" s="11" t="s">
        <v>717</v>
      </c>
      <c r="D385" s="12" t="s">
        <v>85</v>
      </c>
      <c r="E385" s="12" t="s">
        <v>14</v>
      </c>
      <c r="F385" s="11" t="s">
        <v>718</v>
      </c>
      <c r="G385" s="12" t="s">
        <v>1771</v>
      </c>
      <c r="H385" s="12" t="s">
        <v>1655</v>
      </c>
      <c r="I385" s="21" t="s">
        <v>2009</v>
      </c>
      <c r="J385" s="17" t="s">
        <v>2359</v>
      </c>
      <c r="K385" s="18" t="s">
        <v>1996</v>
      </c>
    </row>
    <row r="386" spans="3:11" s="10" customFormat="1" ht="50" customHeight="1" x14ac:dyDescent="0.5">
      <c r="C386" s="11" t="s">
        <v>719</v>
      </c>
      <c r="D386" s="12" t="s">
        <v>89</v>
      </c>
      <c r="E386" s="12" t="s">
        <v>14</v>
      </c>
      <c r="F386" s="11" t="s">
        <v>720</v>
      </c>
      <c r="G386" s="12" t="s">
        <v>1771</v>
      </c>
      <c r="H386" s="12" t="s">
        <v>1782</v>
      </c>
      <c r="I386" s="25" t="s">
        <v>2147</v>
      </c>
      <c r="J386" s="17" t="s">
        <v>2359</v>
      </c>
      <c r="K386" s="18" t="s">
        <v>1996</v>
      </c>
    </row>
    <row r="387" spans="3:11" s="10" customFormat="1" ht="50" customHeight="1" x14ac:dyDescent="0.5">
      <c r="C387" s="11" t="s">
        <v>721</v>
      </c>
      <c r="D387" s="12" t="s">
        <v>19</v>
      </c>
      <c r="E387" s="12" t="s">
        <v>14</v>
      </c>
      <c r="F387" s="11" t="s">
        <v>722</v>
      </c>
      <c r="G387" s="12" t="s">
        <v>1771</v>
      </c>
      <c r="H387" s="12" t="s">
        <v>1783</v>
      </c>
      <c r="I387" s="25" t="s">
        <v>2148</v>
      </c>
      <c r="J387" s="17" t="s">
        <v>2359</v>
      </c>
      <c r="K387" s="18" t="s">
        <v>1996</v>
      </c>
    </row>
    <row r="388" spans="3:11" s="10" customFormat="1" ht="50" customHeight="1" x14ac:dyDescent="0.5">
      <c r="C388" s="11" t="s">
        <v>723</v>
      </c>
      <c r="D388" s="12" t="s">
        <v>19</v>
      </c>
      <c r="E388" s="12" t="s">
        <v>14</v>
      </c>
      <c r="F388" s="11" t="s">
        <v>724</v>
      </c>
      <c r="G388" s="12" t="s">
        <v>1771</v>
      </c>
      <c r="H388" s="12" t="s">
        <v>1671</v>
      </c>
      <c r="I388" s="23" t="s">
        <v>2025</v>
      </c>
      <c r="J388" s="17" t="s">
        <v>2359</v>
      </c>
      <c r="K388" s="18" t="s">
        <v>1996</v>
      </c>
    </row>
    <row r="389" spans="3:11" s="10" customFormat="1" ht="50" customHeight="1" x14ac:dyDescent="0.5">
      <c r="C389" s="11" t="s">
        <v>725</v>
      </c>
      <c r="D389" s="12" t="s">
        <v>92</v>
      </c>
      <c r="E389" s="12" t="s">
        <v>14</v>
      </c>
      <c r="F389" s="11" t="s">
        <v>93</v>
      </c>
      <c r="G389" s="12" t="s">
        <v>1771</v>
      </c>
      <c r="H389" s="12" t="s">
        <v>1671</v>
      </c>
      <c r="I389" s="23" t="s">
        <v>2025</v>
      </c>
      <c r="J389" s="17" t="s">
        <v>2359</v>
      </c>
      <c r="K389" s="18" t="s">
        <v>1996</v>
      </c>
    </row>
    <row r="390" spans="3:11" s="10" customFormat="1" ht="50" customHeight="1" x14ac:dyDescent="0.5">
      <c r="C390" s="11" t="s">
        <v>72</v>
      </c>
      <c r="D390" s="12" t="s">
        <v>94</v>
      </c>
      <c r="E390" s="12" t="s">
        <v>14</v>
      </c>
      <c r="F390" s="11" t="s">
        <v>73</v>
      </c>
      <c r="G390" s="12" t="s">
        <v>1771</v>
      </c>
      <c r="H390" s="12" t="s">
        <v>1666</v>
      </c>
      <c r="I390" s="21" t="s">
        <v>2020</v>
      </c>
      <c r="J390" s="17" t="s">
        <v>2359</v>
      </c>
      <c r="K390" s="18" t="s">
        <v>1996</v>
      </c>
    </row>
    <row r="391" spans="3:11" s="10" customFormat="1" ht="50" customHeight="1" x14ac:dyDescent="0.5">
      <c r="C391" s="11" t="s">
        <v>39</v>
      </c>
      <c r="D391" s="12" t="s">
        <v>94</v>
      </c>
      <c r="E391" s="12" t="s">
        <v>14</v>
      </c>
      <c r="F391" s="11" t="s">
        <v>41</v>
      </c>
      <c r="G391" s="12" t="s">
        <v>1771</v>
      </c>
      <c r="H391" s="12" t="s">
        <v>1654</v>
      </c>
      <c r="I391" s="24" t="s">
        <v>2008</v>
      </c>
      <c r="J391" s="17" t="s">
        <v>2359</v>
      </c>
      <c r="K391" s="18" t="s">
        <v>1996</v>
      </c>
    </row>
    <row r="392" spans="3:11" s="10" customFormat="1" ht="50" customHeight="1" x14ac:dyDescent="0.5">
      <c r="C392" s="11" t="s">
        <v>42</v>
      </c>
      <c r="D392" s="12" t="s">
        <v>94</v>
      </c>
      <c r="E392" s="12" t="s">
        <v>14</v>
      </c>
      <c r="F392" s="11" t="s">
        <v>43</v>
      </c>
      <c r="G392" s="12" t="s">
        <v>1771</v>
      </c>
      <c r="H392" s="12" t="s">
        <v>1655</v>
      </c>
      <c r="I392" s="21" t="s">
        <v>2009</v>
      </c>
      <c r="J392" s="17" t="s">
        <v>2359</v>
      </c>
      <c r="K392" s="18" t="s">
        <v>1996</v>
      </c>
    </row>
    <row r="393" spans="3:11" s="10" customFormat="1" ht="50" customHeight="1" x14ac:dyDescent="0.5">
      <c r="C393" s="11" t="s">
        <v>684</v>
      </c>
      <c r="D393" s="12" t="s">
        <v>101</v>
      </c>
      <c r="E393" s="12" t="s">
        <v>14</v>
      </c>
      <c r="F393" s="11" t="s">
        <v>726</v>
      </c>
      <c r="G393" s="12" t="s">
        <v>1771</v>
      </c>
      <c r="H393" s="12" t="s">
        <v>1773</v>
      </c>
      <c r="I393" s="24" t="s">
        <v>2149</v>
      </c>
      <c r="J393" s="17" t="s">
        <v>2359</v>
      </c>
      <c r="K393" s="18" t="s">
        <v>1996</v>
      </c>
    </row>
    <row r="394" spans="3:11" s="10" customFormat="1" ht="50" customHeight="1" x14ac:dyDescent="0.5">
      <c r="C394" s="11" t="s">
        <v>727</v>
      </c>
      <c r="D394" s="12" t="s">
        <v>101</v>
      </c>
      <c r="E394" s="12" t="s">
        <v>14</v>
      </c>
      <c r="F394" s="11" t="s">
        <v>728</v>
      </c>
      <c r="G394" s="12" t="s">
        <v>1771</v>
      </c>
      <c r="H394" s="12" t="s">
        <v>1784</v>
      </c>
      <c r="I394" s="24" t="s">
        <v>2150</v>
      </c>
      <c r="J394" s="17" t="s">
        <v>2359</v>
      </c>
      <c r="K394" s="18" t="s">
        <v>1996</v>
      </c>
    </row>
    <row r="395" spans="3:11" s="10" customFormat="1" ht="50" customHeight="1" x14ac:dyDescent="0.5">
      <c r="C395" s="11" t="s">
        <v>708</v>
      </c>
      <c r="D395" s="12" t="s">
        <v>101</v>
      </c>
      <c r="E395" s="12" t="s">
        <v>14</v>
      </c>
      <c r="F395" s="11" t="s">
        <v>729</v>
      </c>
      <c r="G395" s="12" t="s">
        <v>1771</v>
      </c>
      <c r="H395" s="12" t="s">
        <v>1773</v>
      </c>
      <c r="I395" s="24" t="s">
        <v>2149</v>
      </c>
      <c r="J395" s="17" t="s">
        <v>2359</v>
      </c>
      <c r="K395" s="18" t="s">
        <v>1996</v>
      </c>
    </row>
    <row r="396" spans="3:11" s="10" customFormat="1" ht="50" customHeight="1" x14ac:dyDescent="0.5">
      <c r="C396" s="11" t="s">
        <v>730</v>
      </c>
      <c r="D396" s="12" t="s">
        <v>52</v>
      </c>
      <c r="E396" s="12" t="s">
        <v>14</v>
      </c>
      <c r="F396" s="11" t="s">
        <v>731</v>
      </c>
      <c r="G396" s="12" t="s">
        <v>1771</v>
      </c>
      <c r="H396" s="12" t="s">
        <v>1785</v>
      </c>
      <c r="I396" s="23" t="s">
        <v>2036</v>
      </c>
      <c r="J396" s="17" t="s">
        <v>2359</v>
      </c>
      <c r="K396" s="18" t="s">
        <v>1996</v>
      </c>
    </row>
    <row r="397" spans="3:11" s="10" customFormat="1" ht="50" customHeight="1" x14ac:dyDescent="0.5">
      <c r="C397" s="11" t="s">
        <v>732</v>
      </c>
      <c r="D397" s="12" t="s">
        <v>135</v>
      </c>
      <c r="E397" s="12" t="s">
        <v>119</v>
      </c>
      <c r="F397" s="11" t="s">
        <v>73</v>
      </c>
      <c r="G397" s="12" t="s">
        <v>1771</v>
      </c>
      <c r="H397" s="12" t="s">
        <v>1666</v>
      </c>
      <c r="I397" s="21" t="s">
        <v>2020</v>
      </c>
      <c r="J397" s="17" t="s">
        <v>2359</v>
      </c>
      <c r="K397" s="18" t="s">
        <v>1996</v>
      </c>
    </row>
    <row r="398" spans="3:11" s="10" customFormat="1" ht="50" customHeight="1" x14ac:dyDescent="0.5">
      <c r="C398" s="11" t="s">
        <v>733</v>
      </c>
      <c r="D398" s="12" t="s">
        <v>734</v>
      </c>
      <c r="E398" s="12" t="s">
        <v>119</v>
      </c>
      <c r="F398" s="11" t="s">
        <v>15</v>
      </c>
      <c r="G398" s="12" t="s">
        <v>1771</v>
      </c>
      <c r="H398" s="12" t="s">
        <v>1645</v>
      </c>
      <c r="I398" s="20" t="s">
        <v>2001</v>
      </c>
      <c r="J398" s="17" t="s">
        <v>2359</v>
      </c>
      <c r="K398" s="18" t="s">
        <v>1996</v>
      </c>
    </row>
    <row r="399" spans="3:11" s="10" customFormat="1" ht="50" customHeight="1" x14ac:dyDescent="0.5">
      <c r="C399" s="11" t="s">
        <v>735</v>
      </c>
      <c r="D399" s="12" t="s">
        <v>135</v>
      </c>
      <c r="E399" s="12" t="s">
        <v>119</v>
      </c>
      <c r="F399" s="11" t="s">
        <v>136</v>
      </c>
      <c r="G399" s="12" t="s">
        <v>1771</v>
      </c>
      <c r="H399" s="12" t="s">
        <v>1651</v>
      </c>
      <c r="I399" s="23" t="s">
        <v>2006</v>
      </c>
      <c r="J399" s="17" t="s">
        <v>2359</v>
      </c>
      <c r="K399" s="18" t="s">
        <v>1996</v>
      </c>
    </row>
    <row r="400" spans="3:11" s="10" customFormat="1" ht="50" customHeight="1" x14ac:dyDescent="0.5">
      <c r="C400" s="11" t="s">
        <v>736</v>
      </c>
      <c r="D400" s="12" t="s">
        <v>737</v>
      </c>
      <c r="E400" s="12" t="s">
        <v>119</v>
      </c>
      <c r="F400" s="11" t="s">
        <v>738</v>
      </c>
      <c r="G400" s="12" t="s">
        <v>1771</v>
      </c>
      <c r="H400" s="12" t="s">
        <v>1786</v>
      </c>
      <c r="I400" s="23" t="s">
        <v>2151</v>
      </c>
      <c r="J400" s="17" t="s">
        <v>2359</v>
      </c>
      <c r="K400" s="18" t="s">
        <v>1996</v>
      </c>
    </row>
    <row r="401" spans="3:11" s="10" customFormat="1" ht="50" customHeight="1" x14ac:dyDescent="0.5">
      <c r="C401" s="11" t="s">
        <v>739</v>
      </c>
      <c r="D401" s="12" t="s">
        <v>118</v>
      </c>
      <c r="E401" s="12" t="s">
        <v>119</v>
      </c>
      <c r="F401" s="11" t="s">
        <v>417</v>
      </c>
      <c r="G401" s="12" t="s">
        <v>1771</v>
      </c>
      <c r="H401" s="12" t="s">
        <v>1732</v>
      </c>
      <c r="I401" s="25" t="s">
        <v>2091</v>
      </c>
      <c r="J401" s="17" t="s">
        <v>2359</v>
      </c>
      <c r="K401" s="18" t="s">
        <v>1996</v>
      </c>
    </row>
    <row r="402" spans="3:11" s="10" customFormat="1" ht="50" customHeight="1" x14ac:dyDescent="0.5">
      <c r="C402" s="11" t="s">
        <v>740</v>
      </c>
      <c r="D402" s="12" t="s">
        <v>143</v>
      </c>
      <c r="E402" s="12" t="s">
        <v>119</v>
      </c>
      <c r="F402" s="11" t="s">
        <v>741</v>
      </c>
      <c r="G402" s="12" t="s">
        <v>1771</v>
      </c>
      <c r="H402" s="12" t="s">
        <v>1664</v>
      </c>
      <c r="I402" s="22" t="s">
        <v>2019</v>
      </c>
      <c r="J402" s="17" t="s">
        <v>2359</v>
      </c>
      <c r="K402" s="18" t="s">
        <v>1996</v>
      </c>
    </row>
    <row r="403" spans="3:11" s="10" customFormat="1" ht="50" customHeight="1" x14ac:dyDescent="0.5">
      <c r="C403" s="11" t="s">
        <v>742</v>
      </c>
      <c r="D403" s="12" t="s">
        <v>743</v>
      </c>
      <c r="E403" s="12" t="s">
        <v>119</v>
      </c>
      <c r="F403" s="11" t="s">
        <v>744</v>
      </c>
      <c r="G403" s="12" t="s">
        <v>1771</v>
      </c>
      <c r="H403" s="12" t="s">
        <v>1787</v>
      </c>
      <c r="I403" s="21" t="s">
        <v>2152</v>
      </c>
      <c r="J403" s="17" t="s">
        <v>2359</v>
      </c>
      <c r="K403" s="18" t="s">
        <v>1996</v>
      </c>
    </row>
    <row r="404" spans="3:11" s="10" customFormat="1" ht="50" customHeight="1" x14ac:dyDescent="0.5">
      <c r="C404" s="11" t="s">
        <v>745</v>
      </c>
      <c r="D404" s="12" t="s">
        <v>118</v>
      </c>
      <c r="E404" s="12" t="s">
        <v>119</v>
      </c>
      <c r="F404" s="11" t="s">
        <v>746</v>
      </c>
      <c r="G404" s="12" t="s">
        <v>1771</v>
      </c>
      <c r="H404" s="12" t="s">
        <v>1646</v>
      </c>
      <c r="I404" s="21" t="s">
        <v>2118</v>
      </c>
      <c r="J404" s="17" t="s">
        <v>2359</v>
      </c>
      <c r="K404" s="18" t="s">
        <v>1996</v>
      </c>
    </row>
    <row r="405" spans="3:11" s="10" customFormat="1" ht="50" customHeight="1" x14ac:dyDescent="0.5">
      <c r="C405" s="11" t="s">
        <v>747</v>
      </c>
      <c r="D405" s="12" t="s">
        <v>748</v>
      </c>
      <c r="E405" s="12" t="s">
        <v>119</v>
      </c>
      <c r="F405" s="11" t="s">
        <v>138</v>
      </c>
      <c r="G405" s="12" t="s">
        <v>1771</v>
      </c>
      <c r="H405" s="12" t="s">
        <v>1681</v>
      </c>
      <c r="I405" s="23" t="s">
        <v>2036</v>
      </c>
      <c r="J405" s="17" t="s">
        <v>2359</v>
      </c>
      <c r="K405" s="18" t="s">
        <v>1996</v>
      </c>
    </row>
    <row r="406" spans="3:11" s="10" customFormat="1" ht="50" customHeight="1" x14ac:dyDescent="0.5">
      <c r="C406" s="11" t="s">
        <v>749</v>
      </c>
      <c r="D406" s="12" t="s">
        <v>750</v>
      </c>
      <c r="E406" s="12" t="s">
        <v>119</v>
      </c>
      <c r="F406" s="11" t="s">
        <v>751</v>
      </c>
      <c r="G406" s="12" t="s">
        <v>1771</v>
      </c>
      <c r="H406" s="12" t="s">
        <v>1681</v>
      </c>
      <c r="I406" s="20" t="s">
        <v>2153</v>
      </c>
      <c r="J406" s="17" t="s">
        <v>2359</v>
      </c>
      <c r="K406" s="18" t="s">
        <v>1996</v>
      </c>
    </row>
    <row r="407" spans="3:11" s="10" customFormat="1" ht="50" customHeight="1" x14ac:dyDescent="0.5">
      <c r="C407" s="11" t="s">
        <v>752</v>
      </c>
      <c r="D407" s="12" t="s">
        <v>753</v>
      </c>
      <c r="E407" s="12" t="s">
        <v>119</v>
      </c>
      <c r="F407" s="11" t="s">
        <v>56</v>
      </c>
      <c r="G407" s="12" t="s">
        <v>1771</v>
      </c>
      <c r="H407" s="12" t="s">
        <v>1660</v>
      </c>
      <c r="I407" s="21" t="s">
        <v>2014</v>
      </c>
      <c r="J407" s="17" t="s">
        <v>2359</v>
      </c>
      <c r="K407" s="18" t="s">
        <v>1996</v>
      </c>
    </row>
    <row r="408" spans="3:11" s="10" customFormat="1" ht="50" customHeight="1" x14ac:dyDescent="0.5">
      <c r="C408" s="11" t="s">
        <v>754</v>
      </c>
      <c r="D408" s="12" t="s">
        <v>755</v>
      </c>
      <c r="E408" s="12" t="s">
        <v>119</v>
      </c>
      <c r="F408" s="11" t="s">
        <v>25</v>
      </c>
      <c r="G408" s="12" t="s">
        <v>1771</v>
      </c>
      <c r="H408" s="12" t="s">
        <v>1788</v>
      </c>
      <c r="I408" s="20" t="s">
        <v>2004</v>
      </c>
      <c r="J408" s="17" t="s">
        <v>2359</v>
      </c>
      <c r="K408" s="18" t="s">
        <v>1996</v>
      </c>
    </row>
    <row r="409" spans="3:11" s="10" customFormat="1" ht="50" customHeight="1" x14ac:dyDescent="0.5">
      <c r="C409" s="11" t="s">
        <v>756</v>
      </c>
      <c r="D409" s="12" t="s">
        <v>143</v>
      </c>
      <c r="E409" s="12" t="s">
        <v>119</v>
      </c>
      <c r="F409" s="11" t="s">
        <v>168</v>
      </c>
      <c r="G409" s="12" t="s">
        <v>1771</v>
      </c>
      <c r="H409" s="12" t="s">
        <v>1688</v>
      </c>
      <c r="I409" s="21" t="s">
        <v>2044</v>
      </c>
      <c r="J409" s="17" t="s">
        <v>2359</v>
      </c>
      <c r="K409" s="18" t="s">
        <v>1996</v>
      </c>
    </row>
    <row r="410" spans="3:11" s="10" customFormat="1" ht="50" customHeight="1" x14ac:dyDescent="0.5">
      <c r="C410" s="11" t="s">
        <v>757</v>
      </c>
      <c r="D410" s="12" t="s">
        <v>143</v>
      </c>
      <c r="E410" s="12" t="s">
        <v>119</v>
      </c>
      <c r="F410" s="11" t="s">
        <v>189</v>
      </c>
      <c r="G410" s="12" t="s">
        <v>1771</v>
      </c>
      <c r="H410" s="12" t="s">
        <v>1646</v>
      </c>
      <c r="I410" s="21" t="s">
        <v>2002</v>
      </c>
      <c r="J410" s="17" t="s">
        <v>2359</v>
      </c>
      <c r="K410" s="18" t="s">
        <v>1996</v>
      </c>
    </row>
    <row r="411" spans="3:11" s="10" customFormat="1" ht="50" customHeight="1" x14ac:dyDescent="0.5">
      <c r="C411" s="11" t="s">
        <v>758</v>
      </c>
      <c r="D411" s="12" t="s">
        <v>167</v>
      </c>
      <c r="E411" s="12" t="s">
        <v>119</v>
      </c>
      <c r="F411" s="11" t="s">
        <v>759</v>
      </c>
      <c r="G411" s="12" t="s">
        <v>1771</v>
      </c>
      <c r="H411" s="12" t="s">
        <v>1731</v>
      </c>
      <c r="I411" s="20" t="s">
        <v>2154</v>
      </c>
      <c r="J411" s="17" t="s">
        <v>2359</v>
      </c>
      <c r="K411" s="18" t="s">
        <v>1996</v>
      </c>
    </row>
    <row r="412" spans="3:11" s="10" customFormat="1" ht="50" customHeight="1" x14ac:dyDescent="0.5">
      <c r="C412" s="11" t="s">
        <v>760</v>
      </c>
      <c r="D412" s="12" t="s">
        <v>761</v>
      </c>
      <c r="E412" s="12" t="s">
        <v>119</v>
      </c>
      <c r="F412" s="11" t="s">
        <v>15</v>
      </c>
      <c r="G412" s="12" t="s">
        <v>1771</v>
      </c>
      <c r="H412" s="12" t="s">
        <v>1645</v>
      </c>
      <c r="I412" s="20" t="s">
        <v>2001</v>
      </c>
      <c r="J412" s="17" t="s">
        <v>2359</v>
      </c>
      <c r="K412" s="18" t="s">
        <v>1996</v>
      </c>
    </row>
    <row r="413" spans="3:11" s="10" customFormat="1" ht="50" customHeight="1" x14ac:dyDescent="0.5">
      <c r="C413" s="11" t="s">
        <v>762</v>
      </c>
      <c r="D413" s="12" t="s">
        <v>734</v>
      </c>
      <c r="E413" s="12" t="s">
        <v>119</v>
      </c>
      <c r="F413" s="11" t="s">
        <v>759</v>
      </c>
      <c r="G413" s="12" t="s">
        <v>1771</v>
      </c>
      <c r="H413" s="12" t="s">
        <v>1731</v>
      </c>
      <c r="I413" s="20" t="s">
        <v>2154</v>
      </c>
      <c r="J413" s="17" t="s">
        <v>2359</v>
      </c>
      <c r="K413" s="18" t="s">
        <v>1996</v>
      </c>
    </row>
    <row r="414" spans="3:11" s="10" customFormat="1" ht="50" customHeight="1" x14ac:dyDescent="0.5">
      <c r="C414" s="11" t="s">
        <v>763</v>
      </c>
      <c r="D414" s="12" t="s">
        <v>187</v>
      </c>
      <c r="E414" s="12" t="s">
        <v>119</v>
      </c>
      <c r="F414" s="11" t="s">
        <v>665</v>
      </c>
      <c r="G414" s="12" t="s">
        <v>1771</v>
      </c>
      <c r="H414" s="12" t="s">
        <v>1739</v>
      </c>
      <c r="I414" s="21" t="s">
        <v>2098</v>
      </c>
      <c r="J414" s="17" t="s">
        <v>2359</v>
      </c>
      <c r="K414" s="18" t="s">
        <v>1996</v>
      </c>
    </row>
    <row r="415" spans="3:11" s="10" customFormat="1" ht="50" customHeight="1" x14ac:dyDescent="0.5">
      <c r="C415" s="11" t="s">
        <v>763</v>
      </c>
      <c r="D415" s="12" t="s">
        <v>148</v>
      </c>
      <c r="E415" s="12" t="s">
        <v>119</v>
      </c>
      <c r="F415" s="11" t="s">
        <v>665</v>
      </c>
      <c r="G415" s="12" t="s">
        <v>1771</v>
      </c>
      <c r="H415" s="12" t="s">
        <v>1739</v>
      </c>
      <c r="I415" s="21" t="s">
        <v>2098</v>
      </c>
      <c r="J415" s="17" t="s">
        <v>2359</v>
      </c>
      <c r="K415" s="18" t="s">
        <v>1996</v>
      </c>
    </row>
    <row r="416" spans="3:11" s="10" customFormat="1" ht="50" customHeight="1" x14ac:dyDescent="0.5">
      <c r="C416" s="11" t="s">
        <v>764</v>
      </c>
      <c r="D416" s="12" t="s">
        <v>170</v>
      </c>
      <c r="E416" s="12" t="s">
        <v>119</v>
      </c>
      <c r="F416" s="11" t="s">
        <v>765</v>
      </c>
      <c r="G416" s="12" t="s">
        <v>1771</v>
      </c>
      <c r="H416" s="12" t="s">
        <v>1648</v>
      </c>
      <c r="I416" s="23" t="s">
        <v>2016</v>
      </c>
      <c r="J416" s="17" t="s">
        <v>2359</v>
      </c>
      <c r="K416" s="18" t="s">
        <v>1996</v>
      </c>
    </row>
    <row r="417" spans="3:11" s="10" customFormat="1" ht="50" customHeight="1" x14ac:dyDescent="0.5">
      <c r="C417" s="11" t="s">
        <v>764</v>
      </c>
      <c r="D417" s="12" t="s">
        <v>173</v>
      </c>
      <c r="E417" s="12" t="s">
        <v>119</v>
      </c>
      <c r="F417" s="11" t="s">
        <v>765</v>
      </c>
      <c r="G417" s="12" t="s">
        <v>1771</v>
      </c>
      <c r="H417" s="12" t="s">
        <v>1648</v>
      </c>
      <c r="I417" s="23" t="s">
        <v>2016</v>
      </c>
      <c r="J417" s="17" t="s">
        <v>2359</v>
      </c>
      <c r="K417" s="18" t="s">
        <v>1996</v>
      </c>
    </row>
    <row r="418" spans="3:11" s="10" customFormat="1" ht="50" customHeight="1" x14ac:dyDescent="0.5">
      <c r="C418" s="11" t="s">
        <v>764</v>
      </c>
      <c r="D418" s="12" t="s">
        <v>148</v>
      </c>
      <c r="E418" s="12" t="s">
        <v>119</v>
      </c>
      <c r="F418" s="11" t="s">
        <v>765</v>
      </c>
      <c r="G418" s="12" t="s">
        <v>1771</v>
      </c>
      <c r="H418" s="12" t="s">
        <v>1648</v>
      </c>
      <c r="I418" s="23" t="s">
        <v>2016</v>
      </c>
      <c r="J418" s="17" t="s">
        <v>2359</v>
      </c>
      <c r="K418" s="18" t="s">
        <v>1996</v>
      </c>
    </row>
    <row r="419" spans="3:11" s="10" customFormat="1" ht="50" customHeight="1" x14ac:dyDescent="0.5">
      <c r="C419" s="11" t="s">
        <v>766</v>
      </c>
      <c r="D419" s="12" t="s">
        <v>201</v>
      </c>
      <c r="E419" s="12" t="s">
        <v>202</v>
      </c>
      <c r="F419" s="11" t="s">
        <v>232</v>
      </c>
      <c r="G419" s="12" t="s">
        <v>1771</v>
      </c>
      <c r="H419" s="12" t="s">
        <v>1648</v>
      </c>
      <c r="I419" s="20" t="s">
        <v>2004</v>
      </c>
      <c r="J419" s="17" t="s">
        <v>2359</v>
      </c>
      <c r="K419" s="18" t="s">
        <v>1996</v>
      </c>
    </row>
    <row r="420" spans="3:11" s="10" customFormat="1" ht="50" customHeight="1" x14ac:dyDescent="0.5">
      <c r="C420" s="11" t="s">
        <v>767</v>
      </c>
      <c r="D420" s="12" t="s">
        <v>201</v>
      </c>
      <c r="E420" s="12" t="s">
        <v>202</v>
      </c>
      <c r="F420" s="11" t="s">
        <v>768</v>
      </c>
      <c r="G420" s="12" t="s">
        <v>1771</v>
      </c>
      <c r="H420" s="12" t="s">
        <v>1734</v>
      </c>
      <c r="I420" s="20" t="s">
        <v>2004</v>
      </c>
      <c r="J420" s="17" t="s">
        <v>2359</v>
      </c>
      <c r="K420" s="18" t="s">
        <v>1996</v>
      </c>
    </row>
    <row r="421" spans="3:11" s="10" customFormat="1" ht="50" customHeight="1" x14ac:dyDescent="0.5">
      <c r="C421" s="11" t="s">
        <v>769</v>
      </c>
      <c r="D421" s="12" t="s">
        <v>770</v>
      </c>
      <c r="E421" s="12" t="s">
        <v>202</v>
      </c>
      <c r="F421" s="11" t="s">
        <v>771</v>
      </c>
      <c r="G421" s="12" t="s">
        <v>1771</v>
      </c>
      <c r="H421" s="12" t="s">
        <v>1732</v>
      </c>
      <c r="I421" s="21" t="s">
        <v>2091</v>
      </c>
      <c r="J421" s="17" t="s">
        <v>2359</v>
      </c>
      <c r="K421" s="18" t="s">
        <v>1996</v>
      </c>
    </row>
    <row r="422" spans="3:11" s="10" customFormat="1" ht="50" customHeight="1" x14ac:dyDescent="0.5">
      <c r="C422" s="11" t="s">
        <v>772</v>
      </c>
      <c r="D422" s="12" t="s">
        <v>217</v>
      </c>
      <c r="E422" s="12" t="s">
        <v>202</v>
      </c>
      <c r="F422" s="11" t="s">
        <v>773</v>
      </c>
      <c r="G422" s="12" t="s">
        <v>1771</v>
      </c>
      <c r="H422" s="12" t="s">
        <v>1775</v>
      </c>
      <c r="I422" s="20" t="s">
        <v>2139</v>
      </c>
      <c r="J422" s="17" t="s">
        <v>2359</v>
      </c>
      <c r="K422" s="18" t="s">
        <v>1996</v>
      </c>
    </row>
    <row r="423" spans="3:11" s="10" customFormat="1" ht="50" customHeight="1" x14ac:dyDescent="0.5">
      <c r="C423" s="11" t="s">
        <v>774</v>
      </c>
      <c r="D423" s="12" t="s">
        <v>217</v>
      </c>
      <c r="E423" s="12" t="s">
        <v>202</v>
      </c>
      <c r="F423" s="11" t="s">
        <v>775</v>
      </c>
      <c r="G423" s="12" t="s">
        <v>1771</v>
      </c>
      <c r="H423" s="12" t="s">
        <v>1789</v>
      </c>
      <c r="I423" s="23" t="s">
        <v>2155</v>
      </c>
      <c r="J423" s="17" t="s">
        <v>2359</v>
      </c>
      <c r="K423" s="18" t="s">
        <v>1997</v>
      </c>
    </row>
    <row r="424" spans="3:11" s="10" customFormat="1" ht="50" customHeight="1" x14ac:dyDescent="0.5">
      <c r="C424" s="11" t="s">
        <v>776</v>
      </c>
      <c r="D424" s="12" t="s">
        <v>217</v>
      </c>
      <c r="E424" s="12" t="s">
        <v>202</v>
      </c>
      <c r="F424" s="11" t="s">
        <v>777</v>
      </c>
      <c r="G424" s="12" t="s">
        <v>1771</v>
      </c>
      <c r="H424" s="12" t="s">
        <v>1774</v>
      </c>
      <c r="I424" s="20" t="s">
        <v>2138</v>
      </c>
      <c r="J424" s="17" t="s">
        <v>2359</v>
      </c>
      <c r="K424" s="18" t="s">
        <v>1996</v>
      </c>
    </row>
    <row r="425" spans="3:11" s="10" customFormat="1" ht="50" customHeight="1" x14ac:dyDescent="0.5">
      <c r="C425" s="11" t="s">
        <v>778</v>
      </c>
      <c r="D425" s="12" t="s">
        <v>217</v>
      </c>
      <c r="E425" s="12" t="s">
        <v>202</v>
      </c>
      <c r="F425" s="11" t="s">
        <v>779</v>
      </c>
      <c r="G425" s="12" t="s">
        <v>1771</v>
      </c>
      <c r="H425" s="12" t="s">
        <v>1645</v>
      </c>
      <c r="I425" s="23" t="s">
        <v>2001</v>
      </c>
      <c r="J425" s="17" t="s">
        <v>2359</v>
      </c>
      <c r="K425" s="18" t="s">
        <v>1996</v>
      </c>
    </row>
    <row r="426" spans="3:11" s="10" customFormat="1" ht="50" customHeight="1" x14ac:dyDescent="0.5">
      <c r="C426" s="11" t="s">
        <v>780</v>
      </c>
      <c r="D426" s="12" t="s">
        <v>781</v>
      </c>
      <c r="E426" s="12" t="s">
        <v>202</v>
      </c>
      <c r="F426" s="11" t="s">
        <v>782</v>
      </c>
      <c r="G426" s="12" t="s">
        <v>1771</v>
      </c>
      <c r="H426" s="12" t="s">
        <v>1790</v>
      </c>
      <c r="I426" s="23" t="s">
        <v>2156</v>
      </c>
      <c r="J426" s="17" t="s">
        <v>2359</v>
      </c>
      <c r="K426" s="18" t="s">
        <v>1996</v>
      </c>
    </row>
    <row r="427" spans="3:11" s="10" customFormat="1" ht="50" customHeight="1" x14ac:dyDescent="0.5">
      <c r="C427" s="11" t="s">
        <v>783</v>
      </c>
      <c r="D427" s="12" t="s">
        <v>234</v>
      </c>
      <c r="E427" s="12" t="s">
        <v>202</v>
      </c>
      <c r="F427" s="11" t="s">
        <v>235</v>
      </c>
      <c r="G427" s="12" t="s">
        <v>1771</v>
      </c>
      <c r="H427" s="12" t="s">
        <v>1666</v>
      </c>
      <c r="I427" s="21" t="s">
        <v>2020</v>
      </c>
      <c r="J427" s="17" t="s">
        <v>2359</v>
      </c>
      <c r="K427" s="18" t="s">
        <v>1997</v>
      </c>
    </row>
    <row r="428" spans="3:11" s="10" customFormat="1" ht="50" customHeight="1" x14ac:dyDescent="0.5">
      <c r="C428" s="11" t="s">
        <v>784</v>
      </c>
      <c r="D428" s="12" t="s">
        <v>785</v>
      </c>
      <c r="E428" s="12" t="s">
        <v>202</v>
      </c>
      <c r="F428" s="11" t="s">
        <v>171</v>
      </c>
      <c r="G428" s="12" t="s">
        <v>1771</v>
      </c>
      <c r="H428" s="12" t="s">
        <v>1689</v>
      </c>
      <c r="I428" s="21" t="s">
        <v>2045</v>
      </c>
      <c r="J428" s="17" t="s">
        <v>2359</v>
      </c>
      <c r="K428" s="18" t="s">
        <v>1996</v>
      </c>
    </row>
    <row r="429" spans="3:11" s="10" customFormat="1" ht="50" customHeight="1" x14ac:dyDescent="0.5">
      <c r="C429" s="11" t="s">
        <v>786</v>
      </c>
      <c r="D429" s="12" t="s">
        <v>217</v>
      </c>
      <c r="E429" s="12" t="s">
        <v>202</v>
      </c>
      <c r="F429" s="11" t="s">
        <v>787</v>
      </c>
      <c r="G429" s="12" t="s">
        <v>1771</v>
      </c>
      <c r="H429" s="12" t="s">
        <v>1645</v>
      </c>
      <c r="I429" s="23" t="s">
        <v>2001</v>
      </c>
      <c r="J429" s="17" t="s">
        <v>2359</v>
      </c>
      <c r="K429" s="18" t="s">
        <v>1996</v>
      </c>
    </row>
    <row r="430" spans="3:11" s="10" customFormat="1" ht="50" customHeight="1" x14ac:dyDescent="0.5">
      <c r="C430" s="11" t="s">
        <v>788</v>
      </c>
      <c r="D430" s="12" t="s">
        <v>217</v>
      </c>
      <c r="E430" s="12" t="s">
        <v>202</v>
      </c>
      <c r="F430" s="11" t="s">
        <v>789</v>
      </c>
      <c r="G430" s="12" t="s">
        <v>1771</v>
      </c>
      <c r="H430" s="12" t="s">
        <v>1645</v>
      </c>
      <c r="I430" s="23" t="s">
        <v>2001</v>
      </c>
      <c r="J430" s="17" t="s">
        <v>2359</v>
      </c>
      <c r="K430" s="18" t="s">
        <v>1996</v>
      </c>
    </row>
    <row r="431" spans="3:11" s="10" customFormat="1" ht="50" customHeight="1" x14ac:dyDescent="0.5">
      <c r="C431" s="11" t="s">
        <v>790</v>
      </c>
      <c r="D431" s="12" t="s">
        <v>209</v>
      </c>
      <c r="E431" s="12" t="s">
        <v>202</v>
      </c>
      <c r="F431" s="11" t="s">
        <v>171</v>
      </c>
      <c r="G431" s="12" t="s">
        <v>1771</v>
      </c>
      <c r="H431" s="12" t="s">
        <v>1689</v>
      </c>
      <c r="I431" s="21" t="s">
        <v>2045</v>
      </c>
      <c r="J431" s="17" t="s">
        <v>2359</v>
      </c>
      <c r="K431" s="18" t="s">
        <v>1996</v>
      </c>
    </row>
    <row r="432" spans="3:11" s="10" customFormat="1" ht="50" customHeight="1" x14ac:dyDescent="0.5">
      <c r="C432" s="11" t="s">
        <v>791</v>
      </c>
      <c r="D432" s="12" t="s">
        <v>250</v>
      </c>
      <c r="E432" s="12" t="s">
        <v>202</v>
      </c>
      <c r="F432" s="11" t="s">
        <v>792</v>
      </c>
      <c r="G432" s="12" t="s">
        <v>1771</v>
      </c>
      <c r="H432" s="12" t="s">
        <v>1791</v>
      </c>
      <c r="I432" s="21" t="s">
        <v>2157</v>
      </c>
      <c r="J432" s="17" t="s">
        <v>2359</v>
      </c>
      <c r="K432" s="18" t="s">
        <v>1996</v>
      </c>
    </row>
    <row r="433" spans="3:11" s="10" customFormat="1" ht="50" customHeight="1" x14ac:dyDescent="0.5">
      <c r="C433" s="11" t="s">
        <v>793</v>
      </c>
      <c r="D433" s="12" t="s">
        <v>794</v>
      </c>
      <c r="E433" s="12" t="s">
        <v>202</v>
      </c>
      <c r="F433" s="11" t="s">
        <v>795</v>
      </c>
      <c r="G433" s="12" t="s">
        <v>1771</v>
      </c>
      <c r="H433" s="12" t="s">
        <v>1792</v>
      </c>
      <c r="I433" s="21" t="s">
        <v>2158</v>
      </c>
      <c r="J433" s="17" t="s">
        <v>2359</v>
      </c>
      <c r="K433" s="18" t="s">
        <v>1996</v>
      </c>
    </row>
    <row r="434" spans="3:11" s="10" customFormat="1" ht="50" customHeight="1" x14ac:dyDescent="0.5">
      <c r="C434" s="11" t="s">
        <v>796</v>
      </c>
      <c r="D434" s="12" t="s">
        <v>797</v>
      </c>
      <c r="E434" s="12" t="s">
        <v>202</v>
      </c>
      <c r="F434" s="11" t="s">
        <v>798</v>
      </c>
      <c r="G434" s="12" t="s">
        <v>1771</v>
      </c>
      <c r="H434" s="12" t="s">
        <v>1793</v>
      </c>
      <c r="I434" s="21" t="s">
        <v>2029</v>
      </c>
      <c r="J434" s="17" t="s">
        <v>2359</v>
      </c>
      <c r="K434" s="18" t="s">
        <v>1996</v>
      </c>
    </row>
    <row r="435" spans="3:11" s="10" customFormat="1" ht="50" customHeight="1" x14ac:dyDescent="0.5">
      <c r="C435" s="11" t="s">
        <v>799</v>
      </c>
      <c r="D435" s="12" t="s">
        <v>797</v>
      </c>
      <c r="E435" s="12" t="s">
        <v>202</v>
      </c>
      <c r="F435" s="11" t="s">
        <v>800</v>
      </c>
      <c r="G435" s="12" t="s">
        <v>1771</v>
      </c>
      <c r="H435" s="12" t="s">
        <v>1794</v>
      </c>
      <c r="I435" s="23" t="s">
        <v>2159</v>
      </c>
      <c r="J435" s="17" t="s">
        <v>2359</v>
      </c>
      <c r="K435" s="18" t="s">
        <v>1996</v>
      </c>
    </row>
    <row r="436" spans="3:11" s="10" customFormat="1" ht="50" customHeight="1" x14ac:dyDescent="0.5">
      <c r="C436" s="11" t="s">
        <v>801</v>
      </c>
      <c r="D436" s="12" t="s">
        <v>259</v>
      </c>
      <c r="E436" s="12" t="s">
        <v>202</v>
      </c>
      <c r="F436" s="11" t="s">
        <v>802</v>
      </c>
      <c r="G436" s="12" t="s">
        <v>1771</v>
      </c>
      <c r="H436" s="12" t="s">
        <v>1795</v>
      </c>
      <c r="I436" s="23" t="s">
        <v>2160</v>
      </c>
      <c r="J436" s="17" t="s">
        <v>2359</v>
      </c>
      <c r="K436" s="18" t="s">
        <v>1996</v>
      </c>
    </row>
    <row r="437" spans="3:11" s="10" customFormat="1" ht="50" customHeight="1" x14ac:dyDescent="0.5">
      <c r="C437" s="11" t="s">
        <v>803</v>
      </c>
      <c r="D437" s="12" t="s">
        <v>804</v>
      </c>
      <c r="E437" s="12" t="s">
        <v>202</v>
      </c>
      <c r="F437" s="11" t="s">
        <v>805</v>
      </c>
      <c r="G437" s="12" t="s">
        <v>1771</v>
      </c>
      <c r="H437" s="12" t="s">
        <v>1674</v>
      </c>
      <c r="I437" s="21" t="s">
        <v>2029</v>
      </c>
      <c r="J437" s="17" t="s">
        <v>2359</v>
      </c>
      <c r="K437" s="18" t="s">
        <v>1996</v>
      </c>
    </row>
    <row r="438" spans="3:11" s="10" customFormat="1" ht="50" customHeight="1" x14ac:dyDescent="0.5">
      <c r="C438" s="11" t="s">
        <v>806</v>
      </c>
      <c r="D438" s="12" t="s">
        <v>807</v>
      </c>
      <c r="E438" s="12" t="s">
        <v>202</v>
      </c>
      <c r="F438" s="11" t="s">
        <v>808</v>
      </c>
      <c r="G438" s="12" t="s">
        <v>1771</v>
      </c>
      <c r="H438" s="12" t="s">
        <v>1796</v>
      </c>
      <c r="I438" s="23" t="s">
        <v>2161</v>
      </c>
      <c r="J438" s="17" t="s">
        <v>2359</v>
      </c>
      <c r="K438" s="18" t="s">
        <v>1996</v>
      </c>
    </row>
    <row r="439" spans="3:11" s="10" customFormat="1" ht="50" customHeight="1" x14ac:dyDescent="0.5">
      <c r="C439" s="11" t="s">
        <v>809</v>
      </c>
      <c r="D439" s="12" t="s">
        <v>807</v>
      </c>
      <c r="E439" s="12" t="s">
        <v>202</v>
      </c>
      <c r="F439" s="11" t="s">
        <v>808</v>
      </c>
      <c r="G439" s="12" t="s">
        <v>1771</v>
      </c>
      <c r="H439" s="12" t="s">
        <v>1796</v>
      </c>
      <c r="I439" s="21" t="s">
        <v>2161</v>
      </c>
      <c r="J439" s="17" t="s">
        <v>2359</v>
      </c>
      <c r="K439" s="18" t="s">
        <v>1996</v>
      </c>
    </row>
    <row r="440" spans="3:11" s="10" customFormat="1" ht="50" customHeight="1" x14ac:dyDescent="0.5">
      <c r="C440" s="11" t="s">
        <v>810</v>
      </c>
      <c r="D440" s="12" t="s">
        <v>807</v>
      </c>
      <c r="E440" s="12" t="s">
        <v>202</v>
      </c>
      <c r="F440" s="11" t="s">
        <v>811</v>
      </c>
      <c r="G440" s="12" t="s">
        <v>1771</v>
      </c>
      <c r="H440" s="12" t="s">
        <v>1648</v>
      </c>
      <c r="I440" s="20" t="s">
        <v>2004</v>
      </c>
      <c r="J440" s="17" t="s">
        <v>2359</v>
      </c>
      <c r="K440" s="18" t="s">
        <v>1996</v>
      </c>
    </row>
    <row r="441" spans="3:11" s="10" customFormat="1" ht="50" customHeight="1" x14ac:dyDescent="0.5">
      <c r="C441" s="11" t="s">
        <v>812</v>
      </c>
      <c r="D441" s="12" t="s">
        <v>813</v>
      </c>
      <c r="E441" s="12" t="s">
        <v>269</v>
      </c>
      <c r="F441" s="11" t="s">
        <v>814</v>
      </c>
      <c r="G441" s="12" t="s">
        <v>1771</v>
      </c>
      <c r="H441" s="12" t="s">
        <v>1797</v>
      </c>
      <c r="I441" s="21" t="s">
        <v>2162</v>
      </c>
      <c r="J441" s="17" t="s">
        <v>2359</v>
      </c>
      <c r="K441" s="18" t="s">
        <v>1996</v>
      </c>
    </row>
    <row r="442" spans="3:11" s="10" customFormat="1" ht="50" customHeight="1" x14ac:dyDescent="0.5">
      <c r="C442" s="11" t="s">
        <v>815</v>
      </c>
      <c r="D442" s="12" t="s">
        <v>268</v>
      </c>
      <c r="E442" s="12" t="s">
        <v>269</v>
      </c>
      <c r="F442" s="11" t="s">
        <v>816</v>
      </c>
      <c r="G442" s="12" t="s">
        <v>1771</v>
      </c>
      <c r="H442" s="12" t="s">
        <v>1699</v>
      </c>
      <c r="I442" s="21" t="s">
        <v>2059</v>
      </c>
      <c r="J442" s="17" t="s">
        <v>2359</v>
      </c>
      <c r="K442" s="18" t="s">
        <v>1996</v>
      </c>
    </row>
    <row r="443" spans="3:11" s="10" customFormat="1" ht="50" customHeight="1" x14ac:dyDescent="0.5">
      <c r="C443" s="11" t="s">
        <v>817</v>
      </c>
      <c r="D443" s="12" t="s">
        <v>268</v>
      </c>
      <c r="E443" s="12" t="s">
        <v>269</v>
      </c>
      <c r="F443" s="11" t="s">
        <v>816</v>
      </c>
      <c r="G443" s="12" t="s">
        <v>1771</v>
      </c>
      <c r="H443" s="12" t="s">
        <v>1699</v>
      </c>
      <c r="I443" s="21" t="s">
        <v>2059</v>
      </c>
      <c r="J443" s="17" t="s">
        <v>2359</v>
      </c>
      <c r="K443" s="18" t="s">
        <v>1996</v>
      </c>
    </row>
    <row r="444" spans="3:11" s="10" customFormat="1" ht="50" customHeight="1" x14ac:dyDescent="0.5">
      <c r="C444" s="11" t="s">
        <v>818</v>
      </c>
      <c r="D444" s="12" t="s">
        <v>268</v>
      </c>
      <c r="E444" s="12" t="s">
        <v>269</v>
      </c>
      <c r="F444" s="11" t="s">
        <v>819</v>
      </c>
      <c r="G444" s="12" t="s">
        <v>1771</v>
      </c>
      <c r="H444" s="12" t="s">
        <v>1798</v>
      </c>
      <c r="I444" s="21" t="s">
        <v>2162</v>
      </c>
      <c r="J444" s="17" t="s">
        <v>2359</v>
      </c>
      <c r="K444" s="18" t="s">
        <v>1996</v>
      </c>
    </row>
    <row r="445" spans="3:11" s="10" customFormat="1" ht="50" customHeight="1" x14ac:dyDescent="0.5">
      <c r="C445" s="11" t="s">
        <v>820</v>
      </c>
      <c r="D445" s="12" t="s">
        <v>268</v>
      </c>
      <c r="E445" s="12" t="s">
        <v>269</v>
      </c>
      <c r="F445" s="11" t="s">
        <v>821</v>
      </c>
      <c r="G445" s="12" t="s">
        <v>1771</v>
      </c>
      <c r="H445" s="12" t="s">
        <v>1733</v>
      </c>
      <c r="I445" s="21" t="s">
        <v>2092</v>
      </c>
      <c r="J445" s="17" t="s">
        <v>2359</v>
      </c>
      <c r="K445" s="18" t="s">
        <v>1996</v>
      </c>
    </row>
    <row r="446" spans="3:11" s="10" customFormat="1" ht="50" customHeight="1" x14ac:dyDescent="0.5">
      <c r="C446" s="11" t="s">
        <v>822</v>
      </c>
      <c r="D446" s="12" t="s">
        <v>268</v>
      </c>
      <c r="E446" s="12" t="s">
        <v>269</v>
      </c>
      <c r="F446" s="11" t="s">
        <v>821</v>
      </c>
      <c r="G446" s="12" t="s">
        <v>1771</v>
      </c>
      <c r="H446" s="12" t="s">
        <v>1733</v>
      </c>
      <c r="I446" s="21" t="s">
        <v>2092</v>
      </c>
      <c r="J446" s="17" t="s">
        <v>2359</v>
      </c>
      <c r="K446" s="18" t="s">
        <v>1996</v>
      </c>
    </row>
    <row r="447" spans="3:11" s="10" customFormat="1" ht="50" customHeight="1" x14ac:dyDescent="0.5">
      <c r="C447" s="11" t="s">
        <v>818</v>
      </c>
      <c r="D447" s="12" t="s">
        <v>284</v>
      </c>
      <c r="E447" s="12" t="s">
        <v>269</v>
      </c>
      <c r="F447" s="11" t="s">
        <v>819</v>
      </c>
      <c r="G447" s="12" t="s">
        <v>1771</v>
      </c>
      <c r="H447" s="12" t="s">
        <v>1798</v>
      </c>
      <c r="I447" s="23" t="s">
        <v>2162</v>
      </c>
      <c r="J447" s="17" t="s">
        <v>2359</v>
      </c>
      <c r="K447" s="18" t="s">
        <v>1996</v>
      </c>
    </row>
    <row r="448" spans="3:11" s="10" customFormat="1" ht="50" customHeight="1" x14ac:dyDescent="0.5">
      <c r="C448" s="11" t="s">
        <v>822</v>
      </c>
      <c r="D448" s="12" t="s">
        <v>284</v>
      </c>
      <c r="E448" s="12" t="s">
        <v>269</v>
      </c>
      <c r="F448" s="11" t="s">
        <v>821</v>
      </c>
      <c r="G448" s="12" t="s">
        <v>1771</v>
      </c>
      <c r="H448" s="12" t="s">
        <v>1733</v>
      </c>
      <c r="I448" s="21" t="s">
        <v>2092</v>
      </c>
      <c r="J448" s="17" t="s">
        <v>2359</v>
      </c>
      <c r="K448" s="18" t="s">
        <v>1996</v>
      </c>
    </row>
    <row r="449" spans="3:11" s="10" customFormat="1" ht="50" customHeight="1" x14ac:dyDescent="0.5">
      <c r="C449" s="11" t="s">
        <v>823</v>
      </c>
      <c r="D449" s="12" t="s">
        <v>320</v>
      </c>
      <c r="E449" s="12" t="s">
        <v>269</v>
      </c>
      <c r="F449" s="11" t="s">
        <v>70</v>
      </c>
      <c r="G449" s="12" t="s">
        <v>1771</v>
      </c>
      <c r="H449" s="12" t="s">
        <v>1664</v>
      </c>
      <c r="I449" s="22" t="s">
        <v>2019</v>
      </c>
      <c r="J449" s="17" t="s">
        <v>2359</v>
      </c>
      <c r="K449" s="18" t="s">
        <v>1996</v>
      </c>
    </row>
    <row r="450" spans="3:11" s="10" customFormat="1" ht="50" customHeight="1" x14ac:dyDescent="0.5">
      <c r="C450" s="11" t="s">
        <v>824</v>
      </c>
      <c r="D450" s="12" t="s">
        <v>825</v>
      </c>
      <c r="E450" s="12" t="s">
        <v>269</v>
      </c>
      <c r="F450" s="11" t="s">
        <v>826</v>
      </c>
      <c r="G450" s="12" t="s">
        <v>1771</v>
      </c>
      <c r="H450" s="12" t="s">
        <v>1799</v>
      </c>
      <c r="I450" s="23" t="s">
        <v>2163</v>
      </c>
      <c r="J450" s="17" t="s">
        <v>2359</v>
      </c>
      <c r="K450" s="18" t="s">
        <v>1996</v>
      </c>
    </row>
    <row r="451" spans="3:11" s="10" customFormat="1" ht="50" customHeight="1" x14ac:dyDescent="0.5">
      <c r="C451" s="11" t="s">
        <v>827</v>
      </c>
      <c r="D451" s="12" t="s">
        <v>299</v>
      </c>
      <c r="E451" s="12" t="s">
        <v>269</v>
      </c>
      <c r="F451" s="11" t="s">
        <v>828</v>
      </c>
      <c r="G451" s="12" t="s">
        <v>1771</v>
      </c>
      <c r="H451" s="12" t="s">
        <v>1699</v>
      </c>
      <c r="I451" s="21" t="s">
        <v>2059</v>
      </c>
      <c r="J451" s="17" t="s">
        <v>2359</v>
      </c>
      <c r="K451" s="18" t="s">
        <v>1996</v>
      </c>
    </row>
    <row r="452" spans="3:11" s="10" customFormat="1" ht="50" customHeight="1" x14ac:dyDescent="0.5">
      <c r="C452" s="11" t="s">
        <v>829</v>
      </c>
      <c r="D452" s="12" t="s">
        <v>813</v>
      </c>
      <c r="E452" s="12" t="s">
        <v>269</v>
      </c>
      <c r="F452" s="11" t="s">
        <v>830</v>
      </c>
      <c r="G452" s="12" t="s">
        <v>1771</v>
      </c>
      <c r="H452" s="12" t="s">
        <v>1800</v>
      </c>
      <c r="I452" s="21" t="s">
        <v>2164</v>
      </c>
      <c r="J452" s="17" t="s">
        <v>2359</v>
      </c>
      <c r="K452" s="18" t="s">
        <v>1997</v>
      </c>
    </row>
    <row r="453" spans="3:11" s="10" customFormat="1" ht="50" customHeight="1" x14ac:dyDescent="0.5">
      <c r="C453" s="11" t="s">
        <v>831</v>
      </c>
      <c r="D453" s="12" t="s">
        <v>312</v>
      </c>
      <c r="E453" s="12" t="s">
        <v>269</v>
      </c>
      <c r="F453" s="11" t="s">
        <v>832</v>
      </c>
      <c r="G453" s="12" t="s">
        <v>1771</v>
      </c>
      <c r="H453" s="12" t="s">
        <v>1800</v>
      </c>
      <c r="I453" s="21" t="s">
        <v>2164</v>
      </c>
      <c r="J453" s="17" t="s">
        <v>2359</v>
      </c>
      <c r="K453" s="18" t="s">
        <v>1996</v>
      </c>
    </row>
    <row r="454" spans="3:11" s="10" customFormat="1" ht="50" customHeight="1" x14ac:dyDescent="0.5">
      <c r="C454" s="11" t="s">
        <v>833</v>
      </c>
      <c r="D454" s="12" t="s">
        <v>312</v>
      </c>
      <c r="E454" s="12" t="s">
        <v>269</v>
      </c>
      <c r="F454" s="11" t="s">
        <v>834</v>
      </c>
      <c r="G454" s="12" t="s">
        <v>1771</v>
      </c>
      <c r="H454" s="12" t="s">
        <v>1666</v>
      </c>
      <c r="I454" s="21" t="s">
        <v>2020</v>
      </c>
      <c r="J454" s="17" t="s">
        <v>2359</v>
      </c>
      <c r="K454" s="18" t="s">
        <v>1996</v>
      </c>
    </row>
    <row r="455" spans="3:11" s="10" customFormat="1" ht="50" customHeight="1" x14ac:dyDescent="0.5">
      <c r="C455" s="11" t="s">
        <v>835</v>
      </c>
      <c r="D455" s="12" t="s">
        <v>312</v>
      </c>
      <c r="E455" s="12" t="s">
        <v>269</v>
      </c>
      <c r="F455" s="11" t="s">
        <v>834</v>
      </c>
      <c r="G455" s="12" t="s">
        <v>1771</v>
      </c>
      <c r="H455" s="12" t="s">
        <v>1666</v>
      </c>
      <c r="I455" s="21" t="s">
        <v>2020</v>
      </c>
      <c r="J455" s="17" t="s">
        <v>2359</v>
      </c>
      <c r="K455" s="18" t="s">
        <v>1996</v>
      </c>
    </row>
    <row r="456" spans="3:11" s="10" customFormat="1" ht="50" customHeight="1" x14ac:dyDescent="0.5">
      <c r="C456" s="11" t="s">
        <v>836</v>
      </c>
      <c r="D456" s="12" t="s">
        <v>837</v>
      </c>
      <c r="E456" s="12" t="s">
        <v>269</v>
      </c>
      <c r="F456" s="11" t="s">
        <v>832</v>
      </c>
      <c r="G456" s="12" t="s">
        <v>1771</v>
      </c>
      <c r="H456" s="12" t="s">
        <v>1800</v>
      </c>
      <c r="I456" s="21" t="s">
        <v>2164</v>
      </c>
      <c r="J456" s="17" t="s">
        <v>2359</v>
      </c>
      <c r="K456" s="18" t="s">
        <v>1996</v>
      </c>
    </row>
    <row r="457" spans="3:11" s="10" customFormat="1" ht="50" customHeight="1" x14ac:dyDescent="0.5">
      <c r="C457" s="11" t="s">
        <v>838</v>
      </c>
      <c r="D457" s="12" t="s">
        <v>320</v>
      </c>
      <c r="E457" s="12" t="s">
        <v>269</v>
      </c>
      <c r="F457" s="11" t="s">
        <v>839</v>
      </c>
      <c r="G457" s="12" t="s">
        <v>1771</v>
      </c>
      <c r="H457" s="12" t="s">
        <v>1801</v>
      </c>
      <c r="I457" s="24" t="s">
        <v>2165</v>
      </c>
      <c r="J457" s="17" t="s">
        <v>2359</v>
      </c>
      <c r="K457" s="18" t="s">
        <v>1996</v>
      </c>
    </row>
    <row r="458" spans="3:11" s="10" customFormat="1" ht="50" customHeight="1" x14ac:dyDescent="0.5">
      <c r="C458" s="11" t="s">
        <v>840</v>
      </c>
      <c r="D458" s="12" t="s">
        <v>841</v>
      </c>
      <c r="E458" s="12" t="s">
        <v>269</v>
      </c>
      <c r="F458" s="11" t="s">
        <v>842</v>
      </c>
      <c r="G458" s="12" t="s">
        <v>1771</v>
      </c>
      <c r="H458" s="12" t="s">
        <v>1714</v>
      </c>
      <c r="I458" s="22" t="s">
        <v>2019</v>
      </c>
      <c r="J458" s="17" t="s">
        <v>2359</v>
      </c>
      <c r="K458" s="18" t="s">
        <v>1997</v>
      </c>
    </row>
    <row r="459" spans="3:11" s="10" customFormat="1" ht="50" customHeight="1" x14ac:dyDescent="0.5">
      <c r="C459" s="11" t="s">
        <v>840</v>
      </c>
      <c r="D459" s="12" t="s">
        <v>331</v>
      </c>
      <c r="E459" s="12" t="s">
        <v>269</v>
      </c>
      <c r="F459" s="11" t="s">
        <v>842</v>
      </c>
      <c r="G459" s="12" t="s">
        <v>1771</v>
      </c>
      <c r="H459" s="12" t="s">
        <v>1714</v>
      </c>
      <c r="I459" s="22" t="s">
        <v>2019</v>
      </c>
      <c r="J459" s="17" t="s">
        <v>2359</v>
      </c>
      <c r="K459" s="18" t="s">
        <v>1997</v>
      </c>
    </row>
    <row r="460" spans="3:11" s="10" customFormat="1" ht="50" customHeight="1" x14ac:dyDescent="0.5">
      <c r="C460" s="11" t="s">
        <v>843</v>
      </c>
      <c r="D460" s="12" t="s">
        <v>350</v>
      </c>
      <c r="E460" s="12" t="s">
        <v>269</v>
      </c>
      <c r="F460" s="11" t="s">
        <v>844</v>
      </c>
      <c r="G460" s="12" t="s">
        <v>1771</v>
      </c>
      <c r="H460" s="12" t="s">
        <v>1802</v>
      </c>
      <c r="I460" s="20" t="s">
        <v>2166</v>
      </c>
      <c r="J460" s="17" t="s">
        <v>2359</v>
      </c>
      <c r="K460" s="18" t="s">
        <v>1997</v>
      </c>
    </row>
    <row r="461" spans="3:11" s="10" customFormat="1" ht="50" customHeight="1" x14ac:dyDescent="0.5">
      <c r="C461" s="11" t="s">
        <v>843</v>
      </c>
      <c r="D461" s="12" t="s">
        <v>845</v>
      </c>
      <c r="E461" s="12" t="s">
        <v>269</v>
      </c>
      <c r="F461" s="11" t="s">
        <v>844</v>
      </c>
      <c r="G461" s="12" t="s">
        <v>1771</v>
      </c>
      <c r="H461" s="12" t="s">
        <v>1802</v>
      </c>
      <c r="I461" s="20" t="s">
        <v>2166</v>
      </c>
      <c r="J461" s="17" t="s">
        <v>2359</v>
      </c>
      <c r="K461" s="18" t="s">
        <v>1997</v>
      </c>
    </row>
    <row r="462" spans="3:11" s="10" customFormat="1" ht="50" customHeight="1" x14ac:dyDescent="0.5">
      <c r="C462" s="11" t="s">
        <v>843</v>
      </c>
      <c r="D462" s="12" t="s">
        <v>846</v>
      </c>
      <c r="E462" s="12" t="s">
        <v>269</v>
      </c>
      <c r="F462" s="11" t="s">
        <v>844</v>
      </c>
      <c r="G462" s="12" t="s">
        <v>1771</v>
      </c>
      <c r="H462" s="12" t="s">
        <v>1802</v>
      </c>
      <c r="I462" s="20" t="s">
        <v>2166</v>
      </c>
      <c r="J462" s="17" t="s">
        <v>2359</v>
      </c>
      <c r="K462" s="18" t="s">
        <v>1997</v>
      </c>
    </row>
    <row r="463" spans="3:11" s="10" customFormat="1" ht="50" customHeight="1" x14ac:dyDescent="0.5">
      <c r="C463" s="11" t="s">
        <v>847</v>
      </c>
      <c r="D463" s="12" t="s">
        <v>350</v>
      </c>
      <c r="E463" s="12" t="s">
        <v>269</v>
      </c>
      <c r="F463" s="11" t="s">
        <v>848</v>
      </c>
      <c r="G463" s="12" t="s">
        <v>1771</v>
      </c>
      <c r="H463" s="12" t="s">
        <v>1749</v>
      </c>
      <c r="I463" s="21" t="s">
        <v>2107</v>
      </c>
      <c r="J463" s="17" t="s">
        <v>2359</v>
      </c>
      <c r="K463" s="18" t="s">
        <v>1997</v>
      </c>
    </row>
    <row r="464" spans="3:11" s="10" customFormat="1" ht="50" customHeight="1" x14ac:dyDescent="0.5">
      <c r="C464" s="11" t="s">
        <v>847</v>
      </c>
      <c r="D464" s="12" t="s">
        <v>849</v>
      </c>
      <c r="E464" s="12" t="s">
        <v>269</v>
      </c>
      <c r="F464" s="11" t="s">
        <v>848</v>
      </c>
      <c r="G464" s="12" t="s">
        <v>1771</v>
      </c>
      <c r="H464" s="12" t="s">
        <v>1749</v>
      </c>
      <c r="I464" s="21" t="s">
        <v>2107</v>
      </c>
      <c r="J464" s="17" t="s">
        <v>2359</v>
      </c>
      <c r="K464" s="18" t="s">
        <v>1997</v>
      </c>
    </row>
    <row r="465" spans="3:11" s="10" customFormat="1" ht="50" customHeight="1" x14ac:dyDescent="0.5">
      <c r="C465" s="11" t="s">
        <v>850</v>
      </c>
      <c r="D465" s="12" t="s">
        <v>849</v>
      </c>
      <c r="E465" s="12" t="s">
        <v>269</v>
      </c>
      <c r="F465" s="11" t="s">
        <v>851</v>
      </c>
      <c r="G465" s="12" t="s">
        <v>1771</v>
      </c>
      <c r="H465" s="12" t="s">
        <v>1803</v>
      </c>
      <c r="I465" s="21" t="s">
        <v>2167</v>
      </c>
      <c r="J465" s="17" t="s">
        <v>2359</v>
      </c>
      <c r="K465" s="18" t="s">
        <v>1997</v>
      </c>
    </row>
    <row r="466" spans="3:11" s="10" customFormat="1" ht="50" customHeight="1" x14ac:dyDescent="0.5">
      <c r="C466" s="11" t="s">
        <v>850</v>
      </c>
      <c r="D466" s="12" t="s">
        <v>350</v>
      </c>
      <c r="E466" s="12" t="s">
        <v>269</v>
      </c>
      <c r="F466" s="11" t="s">
        <v>851</v>
      </c>
      <c r="G466" s="12" t="s">
        <v>1771</v>
      </c>
      <c r="H466" s="12" t="s">
        <v>1803</v>
      </c>
      <c r="I466" s="21" t="s">
        <v>2167</v>
      </c>
      <c r="J466" s="17" t="s">
        <v>2359</v>
      </c>
      <c r="K466" s="18" t="s">
        <v>1997</v>
      </c>
    </row>
    <row r="467" spans="3:11" s="10" customFormat="1" ht="50" customHeight="1" x14ac:dyDescent="0.5">
      <c r="C467" s="11" t="s">
        <v>852</v>
      </c>
      <c r="D467" s="12" t="s">
        <v>352</v>
      </c>
      <c r="E467" s="12" t="s">
        <v>269</v>
      </c>
      <c r="F467" s="11" t="s">
        <v>353</v>
      </c>
      <c r="G467" s="12" t="s">
        <v>1771</v>
      </c>
      <c r="H467" s="12" t="s">
        <v>1718</v>
      </c>
      <c r="I467" s="24" t="s">
        <v>2074</v>
      </c>
      <c r="J467" s="17" t="s">
        <v>2359</v>
      </c>
      <c r="K467" s="18" t="s">
        <v>1996</v>
      </c>
    </row>
    <row r="468" spans="3:11" s="10" customFormat="1" ht="50" customHeight="1" x14ac:dyDescent="0.5">
      <c r="C468" s="11" t="s">
        <v>853</v>
      </c>
      <c r="D468" s="12" t="s">
        <v>352</v>
      </c>
      <c r="E468" s="12" t="s">
        <v>269</v>
      </c>
      <c r="F468" s="11" t="s">
        <v>353</v>
      </c>
      <c r="G468" s="12" t="s">
        <v>1771</v>
      </c>
      <c r="H468" s="12" t="s">
        <v>1718</v>
      </c>
      <c r="I468" s="24" t="s">
        <v>2074</v>
      </c>
      <c r="J468" s="17" t="s">
        <v>2359</v>
      </c>
      <c r="K468" s="18" t="s">
        <v>1996</v>
      </c>
    </row>
    <row r="469" spans="3:11" s="10" customFormat="1" ht="50" customHeight="1" x14ac:dyDescent="0.5">
      <c r="C469" s="11" t="s">
        <v>827</v>
      </c>
      <c r="D469" s="12" t="s">
        <v>363</v>
      </c>
      <c r="E469" s="12" t="s">
        <v>269</v>
      </c>
      <c r="F469" s="11" t="s">
        <v>854</v>
      </c>
      <c r="G469" s="12" t="s">
        <v>1771</v>
      </c>
      <c r="H469" s="12" t="s">
        <v>1699</v>
      </c>
      <c r="I469" s="21" t="s">
        <v>2059</v>
      </c>
      <c r="J469" s="17" t="s">
        <v>2359</v>
      </c>
      <c r="K469" s="18" t="s">
        <v>1996</v>
      </c>
    </row>
    <row r="470" spans="3:11" s="10" customFormat="1" ht="50" customHeight="1" x14ac:dyDescent="0.5">
      <c r="C470" s="11" t="s">
        <v>855</v>
      </c>
      <c r="D470" s="12" t="s">
        <v>856</v>
      </c>
      <c r="E470" s="12" t="s">
        <v>269</v>
      </c>
      <c r="F470" s="11" t="s">
        <v>857</v>
      </c>
      <c r="G470" s="12" t="s">
        <v>1771</v>
      </c>
      <c r="H470" s="12" t="s">
        <v>1731</v>
      </c>
      <c r="I470" s="20" t="s">
        <v>2154</v>
      </c>
      <c r="J470" s="17" t="s">
        <v>2359</v>
      </c>
      <c r="K470" s="18" t="s">
        <v>1996</v>
      </c>
    </row>
    <row r="471" spans="3:11" s="10" customFormat="1" ht="50" customHeight="1" x14ac:dyDescent="0.5">
      <c r="C471" s="11" t="s">
        <v>855</v>
      </c>
      <c r="D471" s="12" t="s">
        <v>858</v>
      </c>
      <c r="E471" s="12" t="s">
        <v>269</v>
      </c>
      <c r="F471" s="11" t="s">
        <v>857</v>
      </c>
      <c r="G471" s="12" t="s">
        <v>1771</v>
      </c>
      <c r="H471" s="12" t="s">
        <v>1731</v>
      </c>
      <c r="I471" s="20" t="s">
        <v>2154</v>
      </c>
      <c r="J471" s="17" t="s">
        <v>2359</v>
      </c>
      <c r="K471" s="18" t="s">
        <v>1996</v>
      </c>
    </row>
    <row r="472" spans="3:11" s="10" customFormat="1" ht="50" customHeight="1" x14ac:dyDescent="0.5">
      <c r="C472" s="11" t="s">
        <v>859</v>
      </c>
      <c r="D472" s="12" t="s">
        <v>370</v>
      </c>
      <c r="E472" s="12" t="s">
        <v>269</v>
      </c>
      <c r="F472" s="11" t="s">
        <v>860</v>
      </c>
      <c r="G472" s="12" t="s">
        <v>1771</v>
      </c>
      <c r="H472" s="12" t="s">
        <v>1797</v>
      </c>
      <c r="I472" s="23" t="s">
        <v>2162</v>
      </c>
      <c r="J472" s="17" t="s">
        <v>2359</v>
      </c>
      <c r="K472" s="18" t="s">
        <v>1996</v>
      </c>
    </row>
    <row r="473" spans="3:11" s="10" customFormat="1" ht="50" customHeight="1" x14ac:dyDescent="0.5">
      <c r="C473" s="11" t="s">
        <v>861</v>
      </c>
      <c r="D473" s="12" t="s">
        <v>350</v>
      </c>
      <c r="E473" s="12" t="s">
        <v>269</v>
      </c>
      <c r="F473" s="11" t="s">
        <v>862</v>
      </c>
      <c r="G473" s="12" t="s">
        <v>1771</v>
      </c>
      <c r="H473" s="12" t="s">
        <v>1803</v>
      </c>
      <c r="I473" s="23" t="s">
        <v>2167</v>
      </c>
      <c r="J473" s="17" t="s">
        <v>2359</v>
      </c>
      <c r="K473" s="18" t="s">
        <v>1997</v>
      </c>
    </row>
    <row r="474" spans="3:11" s="10" customFormat="1" ht="50" customHeight="1" x14ac:dyDescent="0.5">
      <c r="C474" s="11" t="s">
        <v>863</v>
      </c>
      <c r="D474" s="12" t="s">
        <v>864</v>
      </c>
      <c r="E474" s="12" t="s">
        <v>269</v>
      </c>
      <c r="F474" s="11" t="s">
        <v>78</v>
      </c>
      <c r="G474" s="12" t="s">
        <v>1771</v>
      </c>
      <c r="H474" s="12" t="s">
        <v>1667</v>
      </c>
      <c r="I474" s="23" t="s">
        <v>2021</v>
      </c>
      <c r="J474" s="17" t="s">
        <v>2359</v>
      </c>
      <c r="K474" s="18" t="s">
        <v>1996</v>
      </c>
    </row>
    <row r="475" spans="3:11" s="10" customFormat="1" ht="50" customHeight="1" x14ac:dyDescent="0.5">
      <c r="C475" s="11" t="s">
        <v>863</v>
      </c>
      <c r="D475" s="12" t="s">
        <v>865</v>
      </c>
      <c r="E475" s="12" t="s">
        <v>269</v>
      </c>
      <c r="F475" s="11" t="s">
        <v>78</v>
      </c>
      <c r="G475" s="12" t="s">
        <v>1771</v>
      </c>
      <c r="H475" s="12" t="s">
        <v>1667</v>
      </c>
      <c r="I475" s="21" t="s">
        <v>2021</v>
      </c>
      <c r="J475" s="17" t="s">
        <v>2359</v>
      </c>
      <c r="K475" s="18" t="s">
        <v>1996</v>
      </c>
    </row>
    <row r="476" spans="3:11" s="10" customFormat="1" ht="50" customHeight="1" x14ac:dyDescent="0.5">
      <c r="C476" s="11" t="s">
        <v>866</v>
      </c>
      <c r="D476" s="12" t="s">
        <v>864</v>
      </c>
      <c r="E476" s="12" t="s">
        <v>269</v>
      </c>
      <c r="F476" s="11" t="s">
        <v>867</v>
      </c>
      <c r="G476" s="12" t="s">
        <v>1771</v>
      </c>
      <c r="H476" s="12" t="s">
        <v>1651</v>
      </c>
      <c r="I476" s="23" t="s">
        <v>2006</v>
      </c>
      <c r="J476" s="17" t="s">
        <v>2359</v>
      </c>
      <c r="K476" s="18" t="s">
        <v>1996</v>
      </c>
    </row>
    <row r="477" spans="3:11" s="10" customFormat="1" ht="50" customHeight="1" x14ac:dyDescent="0.5">
      <c r="C477" s="11" t="s">
        <v>866</v>
      </c>
      <c r="D477" s="12" t="s">
        <v>865</v>
      </c>
      <c r="E477" s="12" t="s">
        <v>269</v>
      </c>
      <c r="F477" s="11" t="s">
        <v>867</v>
      </c>
      <c r="G477" s="12" t="s">
        <v>1771</v>
      </c>
      <c r="H477" s="12" t="s">
        <v>1651</v>
      </c>
      <c r="I477" s="23" t="s">
        <v>2006</v>
      </c>
      <c r="J477" s="17" t="s">
        <v>2359</v>
      </c>
      <c r="K477" s="18" t="s">
        <v>1996</v>
      </c>
    </row>
    <row r="478" spans="3:11" s="10" customFormat="1" ht="50" customHeight="1" x14ac:dyDescent="0.5">
      <c r="C478" s="11" t="s">
        <v>868</v>
      </c>
      <c r="D478" s="12" t="s">
        <v>841</v>
      </c>
      <c r="E478" s="12" t="s">
        <v>269</v>
      </c>
      <c r="F478" s="11" t="s">
        <v>419</v>
      </c>
      <c r="G478" s="12" t="s">
        <v>1771</v>
      </c>
      <c r="H478" s="12" t="s">
        <v>1733</v>
      </c>
      <c r="I478" s="21" t="s">
        <v>2092</v>
      </c>
      <c r="J478" s="17" t="s">
        <v>2359</v>
      </c>
      <c r="K478" s="18" t="s">
        <v>1996</v>
      </c>
    </row>
    <row r="479" spans="3:11" s="10" customFormat="1" ht="50" customHeight="1" x14ac:dyDescent="0.5">
      <c r="C479" s="11" t="s">
        <v>869</v>
      </c>
      <c r="D479" s="12" t="s">
        <v>377</v>
      </c>
      <c r="E479" s="12" t="s">
        <v>378</v>
      </c>
      <c r="F479" s="11" t="s">
        <v>870</v>
      </c>
      <c r="G479" s="12" t="s">
        <v>1771</v>
      </c>
      <c r="H479" s="12" t="s">
        <v>1804</v>
      </c>
      <c r="I479" s="21" t="s">
        <v>2168</v>
      </c>
      <c r="J479" s="17" t="s">
        <v>2359</v>
      </c>
      <c r="K479" s="18" t="s">
        <v>1996</v>
      </c>
    </row>
    <row r="480" spans="3:11" s="10" customFormat="1" ht="50" customHeight="1" x14ac:dyDescent="0.5">
      <c r="C480" s="11" t="s">
        <v>871</v>
      </c>
      <c r="D480" s="12" t="s">
        <v>389</v>
      </c>
      <c r="E480" s="12" t="s">
        <v>378</v>
      </c>
      <c r="F480" s="11" t="s">
        <v>872</v>
      </c>
      <c r="G480" s="12" t="s">
        <v>1771</v>
      </c>
      <c r="H480" s="12" t="s">
        <v>1805</v>
      </c>
      <c r="I480" s="21" t="s">
        <v>2169</v>
      </c>
      <c r="J480" s="17" t="s">
        <v>2359</v>
      </c>
      <c r="K480" s="18" t="s">
        <v>1996</v>
      </c>
    </row>
    <row r="481" spans="3:11" s="10" customFormat="1" ht="50" customHeight="1" x14ac:dyDescent="0.5">
      <c r="C481" s="11" t="s">
        <v>873</v>
      </c>
      <c r="D481" s="12" t="s">
        <v>389</v>
      </c>
      <c r="E481" s="12" t="s">
        <v>378</v>
      </c>
      <c r="F481" s="11" t="s">
        <v>874</v>
      </c>
      <c r="G481" s="12" t="s">
        <v>1771</v>
      </c>
      <c r="H481" s="12" t="s">
        <v>1806</v>
      </c>
      <c r="I481" s="21" t="s">
        <v>2170</v>
      </c>
      <c r="J481" s="17" t="s">
        <v>2359</v>
      </c>
      <c r="K481" s="18" t="s">
        <v>1996</v>
      </c>
    </row>
    <row r="482" spans="3:11" s="10" customFormat="1" ht="50" customHeight="1" x14ac:dyDescent="0.5">
      <c r="C482" s="11" t="s">
        <v>875</v>
      </c>
      <c r="D482" s="12" t="s">
        <v>389</v>
      </c>
      <c r="E482" s="12" t="s">
        <v>378</v>
      </c>
      <c r="F482" s="11" t="s">
        <v>876</v>
      </c>
      <c r="G482" s="12" t="s">
        <v>1771</v>
      </c>
      <c r="H482" s="13" t="s">
        <v>1807</v>
      </c>
      <c r="I482" s="23" t="s">
        <v>2171</v>
      </c>
      <c r="J482" s="17" t="s">
        <v>2359</v>
      </c>
      <c r="K482" s="18" t="s">
        <v>1996</v>
      </c>
    </row>
    <row r="483" spans="3:11" s="10" customFormat="1" ht="50" customHeight="1" x14ac:dyDescent="0.5">
      <c r="C483" s="11" t="s">
        <v>877</v>
      </c>
      <c r="D483" s="12" t="s">
        <v>416</v>
      </c>
      <c r="E483" s="12" t="s">
        <v>378</v>
      </c>
      <c r="F483" s="11" t="s">
        <v>878</v>
      </c>
      <c r="G483" s="12" t="s">
        <v>1771</v>
      </c>
      <c r="H483" s="12" t="s">
        <v>1674</v>
      </c>
      <c r="I483" s="21" t="s">
        <v>2029</v>
      </c>
      <c r="J483" s="17" t="s">
        <v>2359</v>
      </c>
      <c r="K483" s="18" t="s">
        <v>1997</v>
      </c>
    </row>
    <row r="484" spans="3:11" s="10" customFormat="1" ht="50" customHeight="1" x14ac:dyDescent="0.5">
      <c r="C484" s="11" t="s">
        <v>879</v>
      </c>
      <c r="D484" s="12" t="s">
        <v>416</v>
      </c>
      <c r="E484" s="12" t="s">
        <v>378</v>
      </c>
      <c r="F484" s="11" t="s">
        <v>878</v>
      </c>
      <c r="G484" s="12" t="s">
        <v>1771</v>
      </c>
      <c r="H484" s="12" t="s">
        <v>1674</v>
      </c>
      <c r="I484" s="21" t="s">
        <v>2029</v>
      </c>
      <c r="J484" s="17" t="s">
        <v>2359</v>
      </c>
      <c r="K484" s="18" t="s">
        <v>1997</v>
      </c>
    </row>
    <row r="485" spans="3:11" s="10" customFormat="1" ht="50" customHeight="1" x14ac:dyDescent="0.5">
      <c r="C485" s="11" t="s">
        <v>880</v>
      </c>
      <c r="D485" s="12" t="s">
        <v>416</v>
      </c>
      <c r="E485" s="12" t="s">
        <v>378</v>
      </c>
      <c r="F485" s="11" t="s">
        <v>215</v>
      </c>
      <c r="G485" s="12" t="s">
        <v>1771</v>
      </c>
      <c r="H485" s="12" t="s">
        <v>1648</v>
      </c>
      <c r="I485" s="20" t="s">
        <v>2004</v>
      </c>
      <c r="J485" s="17" t="s">
        <v>2359</v>
      </c>
      <c r="K485" s="18" t="s">
        <v>1996</v>
      </c>
    </row>
    <row r="486" spans="3:11" s="10" customFormat="1" ht="50" customHeight="1" x14ac:dyDescent="0.5">
      <c r="C486" s="11" t="s">
        <v>881</v>
      </c>
      <c r="D486" s="12" t="s">
        <v>882</v>
      </c>
      <c r="E486" s="12" t="s">
        <v>378</v>
      </c>
      <c r="F486" s="11" t="s">
        <v>171</v>
      </c>
      <c r="G486" s="12" t="s">
        <v>1771</v>
      </c>
      <c r="H486" s="12" t="s">
        <v>1689</v>
      </c>
      <c r="I486" s="21" t="s">
        <v>2045</v>
      </c>
      <c r="J486" s="17" t="s">
        <v>2359</v>
      </c>
      <c r="K486" s="18" t="s">
        <v>1996</v>
      </c>
    </row>
    <row r="487" spans="3:11" s="10" customFormat="1" ht="50" customHeight="1" x14ac:dyDescent="0.5">
      <c r="C487" s="11" t="s">
        <v>883</v>
      </c>
      <c r="D487" s="12" t="s">
        <v>884</v>
      </c>
      <c r="E487" s="12" t="s">
        <v>378</v>
      </c>
      <c r="F487" s="11" t="s">
        <v>819</v>
      </c>
      <c r="G487" s="12" t="s">
        <v>1771</v>
      </c>
      <c r="H487" s="12" t="s">
        <v>1797</v>
      </c>
      <c r="I487" s="21" t="s">
        <v>2172</v>
      </c>
      <c r="J487" s="17" t="s">
        <v>2359</v>
      </c>
      <c r="K487" s="18" t="s">
        <v>1996</v>
      </c>
    </row>
    <row r="488" spans="3:11" s="10" customFormat="1" ht="50" customHeight="1" x14ac:dyDescent="0.5">
      <c r="C488" s="11" t="s">
        <v>885</v>
      </c>
      <c r="D488" s="12" t="s">
        <v>886</v>
      </c>
      <c r="E488" s="12" t="s">
        <v>378</v>
      </c>
      <c r="F488" s="11" t="s">
        <v>689</v>
      </c>
      <c r="G488" s="12" t="s">
        <v>1771</v>
      </c>
      <c r="H488" s="12" t="s">
        <v>1775</v>
      </c>
      <c r="I488" s="20" t="s">
        <v>2139</v>
      </c>
      <c r="J488" s="17" t="s">
        <v>2359</v>
      </c>
      <c r="K488" s="18" t="s">
        <v>1996</v>
      </c>
    </row>
    <row r="489" spans="3:11" s="10" customFormat="1" ht="50" customHeight="1" x14ac:dyDescent="0.5">
      <c r="C489" s="11" t="s">
        <v>887</v>
      </c>
      <c r="D489" s="12" t="s">
        <v>886</v>
      </c>
      <c r="E489" s="12" t="s">
        <v>378</v>
      </c>
      <c r="F489" s="11" t="s">
        <v>545</v>
      </c>
      <c r="G489" s="12" t="s">
        <v>1771</v>
      </c>
      <c r="H489" s="12" t="s">
        <v>1645</v>
      </c>
      <c r="I489" s="20" t="s">
        <v>2001</v>
      </c>
      <c r="J489" s="17" t="s">
        <v>2359</v>
      </c>
      <c r="K489" s="18" t="s">
        <v>1996</v>
      </c>
    </row>
    <row r="490" spans="3:11" s="10" customFormat="1" ht="50" customHeight="1" x14ac:dyDescent="0.5">
      <c r="C490" s="11" t="s">
        <v>888</v>
      </c>
      <c r="D490" s="12" t="s">
        <v>889</v>
      </c>
      <c r="E490" s="12" t="s">
        <v>378</v>
      </c>
      <c r="F490" s="11" t="s">
        <v>890</v>
      </c>
      <c r="G490" s="12" t="s">
        <v>1771</v>
      </c>
      <c r="H490" s="12" t="s">
        <v>1749</v>
      </c>
      <c r="I490" s="21" t="s">
        <v>2107</v>
      </c>
      <c r="J490" s="17" t="s">
        <v>2359</v>
      </c>
      <c r="K490" s="18" t="s">
        <v>1997</v>
      </c>
    </row>
    <row r="491" spans="3:11" s="10" customFormat="1" ht="50" customHeight="1" x14ac:dyDescent="0.5">
      <c r="C491" s="11" t="s">
        <v>891</v>
      </c>
      <c r="D491" s="12" t="s">
        <v>423</v>
      </c>
      <c r="E491" s="12" t="s">
        <v>378</v>
      </c>
      <c r="F491" s="11" t="s">
        <v>215</v>
      </c>
      <c r="G491" s="12" t="s">
        <v>1771</v>
      </c>
      <c r="H491" s="12" t="s">
        <v>1648</v>
      </c>
      <c r="I491" s="20" t="s">
        <v>2004</v>
      </c>
      <c r="J491" s="17" t="s">
        <v>2359</v>
      </c>
      <c r="K491" s="18" t="s">
        <v>1996</v>
      </c>
    </row>
    <row r="492" spans="3:11" s="10" customFormat="1" ht="50" customHeight="1" x14ac:dyDescent="0.5">
      <c r="C492" s="11" t="s">
        <v>892</v>
      </c>
      <c r="D492" s="12" t="s">
        <v>893</v>
      </c>
      <c r="E492" s="12" t="s">
        <v>378</v>
      </c>
      <c r="F492" s="11" t="s">
        <v>894</v>
      </c>
      <c r="G492" s="12" t="s">
        <v>1771</v>
      </c>
      <c r="H492" s="12" t="s">
        <v>1804</v>
      </c>
      <c r="I492" s="21" t="s">
        <v>2168</v>
      </c>
      <c r="J492" s="17" t="s">
        <v>2359</v>
      </c>
      <c r="K492" s="18" t="s">
        <v>1996</v>
      </c>
    </row>
    <row r="493" spans="3:11" s="10" customFormat="1" ht="50" customHeight="1" x14ac:dyDescent="0.5">
      <c r="C493" s="11" t="s">
        <v>895</v>
      </c>
      <c r="D493" s="12" t="s">
        <v>896</v>
      </c>
      <c r="E493" s="12" t="s">
        <v>378</v>
      </c>
      <c r="F493" s="11" t="s">
        <v>897</v>
      </c>
      <c r="G493" s="12" t="s">
        <v>1771</v>
      </c>
      <c r="H493" s="12" t="s">
        <v>1808</v>
      </c>
      <c r="I493" s="23" t="s">
        <v>2173</v>
      </c>
      <c r="J493" s="17" t="s">
        <v>2359</v>
      </c>
      <c r="K493" s="18" t="s">
        <v>1996</v>
      </c>
    </row>
    <row r="494" spans="3:11" s="10" customFormat="1" ht="50" customHeight="1" x14ac:dyDescent="0.5">
      <c r="C494" s="11" t="s">
        <v>898</v>
      </c>
      <c r="D494" s="12" t="s">
        <v>342</v>
      </c>
      <c r="E494" s="12" t="s">
        <v>378</v>
      </c>
      <c r="F494" s="11" t="s">
        <v>899</v>
      </c>
      <c r="G494" s="12" t="s">
        <v>1771</v>
      </c>
      <c r="H494" s="12" t="s">
        <v>1749</v>
      </c>
      <c r="I494" s="23" t="s">
        <v>2107</v>
      </c>
      <c r="J494" s="17" t="s">
        <v>2359</v>
      </c>
      <c r="K494" s="18" t="s">
        <v>1997</v>
      </c>
    </row>
    <row r="495" spans="3:11" s="10" customFormat="1" ht="50" customHeight="1" x14ac:dyDescent="0.5">
      <c r="C495" s="11" t="s">
        <v>900</v>
      </c>
      <c r="D495" s="12" t="s">
        <v>901</v>
      </c>
      <c r="E495" s="12" t="s">
        <v>378</v>
      </c>
      <c r="F495" s="11" t="s">
        <v>902</v>
      </c>
      <c r="G495" s="12" t="s">
        <v>1771</v>
      </c>
      <c r="H495" s="12" t="s">
        <v>1809</v>
      </c>
      <c r="I495" s="20" t="s">
        <v>2174</v>
      </c>
      <c r="J495" s="17" t="s">
        <v>2359</v>
      </c>
      <c r="K495" s="18" t="s">
        <v>1996</v>
      </c>
    </row>
    <row r="496" spans="3:11" s="10" customFormat="1" ht="50" customHeight="1" x14ac:dyDescent="0.5">
      <c r="C496" s="11" t="s">
        <v>903</v>
      </c>
      <c r="D496" s="12" t="s">
        <v>896</v>
      </c>
      <c r="E496" s="12" t="s">
        <v>378</v>
      </c>
      <c r="F496" s="11" t="s">
        <v>897</v>
      </c>
      <c r="G496" s="12" t="s">
        <v>1771</v>
      </c>
      <c r="H496" s="12" t="s">
        <v>1808</v>
      </c>
      <c r="I496" s="23" t="s">
        <v>2173</v>
      </c>
      <c r="J496" s="17" t="s">
        <v>2359</v>
      </c>
      <c r="K496" s="18" t="s">
        <v>1996</v>
      </c>
    </row>
    <row r="497" spans="3:11" s="10" customFormat="1" ht="50" customHeight="1" x14ac:dyDescent="0.5">
      <c r="C497" s="11" t="s">
        <v>904</v>
      </c>
      <c r="D497" s="12" t="s">
        <v>488</v>
      </c>
      <c r="E497" s="12" t="s">
        <v>378</v>
      </c>
      <c r="F497" s="11" t="s">
        <v>905</v>
      </c>
      <c r="G497" s="12" t="s">
        <v>1771</v>
      </c>
      <c r="H497" s="12" t="s">
        <v>1810</v>
      </c>
      <c r="I497" s="23" t="s">
        <v>2175</v>
      </c>
      <c r="J497" s="17" t="s">
        <v>2359</v>
      </c>
      <c r="K497" s="18" t="s">
        <v>1997</v>
      </c>
    </row>
    <row r="498" spans="3:11" s="10" customFormat="1" ht="50" customHeight="1" x14ac:dyDescent="0.5">
      <c r="C498" s="11" t="s">
        <v>906</v>
      </c>
      <c r="D498" s="12" t="s">
        <v>907</v>
      </c>
      <c r="E498" s="12" t="s">
        <v>378</v>
      </c>
      <c r="F498" s="11" t="s">
        <v>70</v>
      </c>
      <c r="G498" s="12" t="s">
        <v>1771</v>
      </c>
      <c r="H498" s="12" t="s">
        <v>1664</v>
      </c>
      <c r="I498" s="22" t="s">
        <v>2019</v>
      </c>
      <c r="J498" s="17" t="s">
        <v>2359</v>
      </c>
      <c r="K498" s="18" t="s">
        <v>1996</v>
      </c>
    </row>
    <row r="499" spans="3:11" s="10" customFormat="1" ht="50" customHeight="1" x14ac:dyDescent="0.5">
      <c r="C499" s="11" t="s">
        <v>908</v>
      </c>
      <c r="D499" s="12" t="s">
        <v>909</v>
      </c>
      <c r="E499" s="12" t="s">
        <v>378</v>
      </c>
      <c r="F499" s="11" t="s">
        <v>910</v>
      </c>
      <c r="G499" s="12" t="s">
        <v>1771</v>
      </c>
      <c r="H499" s="12" t="s">
        <v>1800</v>
      </c>
      <c r="I499" s="21" t="s">
        <v>2164</v>
      </c>
      <c r="J499" s="17" t="s">
        <v>2359</v>
      </c>
      <c r="K499" s="18" t="s">
        <v>1996</v>
      </c>
    </row>
    <row r="500" spans="3:11" s="10" customFormat="1" ht="50" customHeight="1" x14ac:dyDescent="0.5">
      <c r="C500" s="11" t="s">
        <v>911</v>
      </c>
      <c r="D500" s="12" t="s">
        <v>912</v>
      </c>
      <c r="E500" s="12" t="s">
        <v>378</v>
      </c>
      <c r="F500" s="11" t="s">
        <v>913</v>
      </c>
      <c r="G500" s="12" t="s">
        <v>1771</v>
      </c>
      <c r="H500" s="12" t="s">
        <v>1811</v>
      </c>
      <c r="I500" s="21" t="s">
        <v>2176</v>
      </c>
      <c r="J500" s="17" t="s">
        <v>2359</v>
      </c>
      <c r="K500" s="18" t="s">
        <v>1997</v>
      </c>
    </row>
    <row r="501" spans="3:11" s="10" customFormat="1" ht="50" customHeight="1" x14ac:dyDescent="0.5">
      <c r="C501" s="11" t="s">
        <v>914</v>
      </c>
      <c r="D501" s="12" t="s">
        <v>912</v>
      </c>
      <c r="E501" s="12" t="s">
        <v>378</v>
      </c>
      <c r="F501" s="11" t="s">
        <v>915</v>
      </c>
      <c r="G501" s="12" t="s">
        <v>1771</v>
      </c>
      <c r="H501" s="12" t="s">
        <v>1777</v>
      </c>
      <c r="I501" s="21" t="s">
        <v>2177</v>
      </c>
      <c r="J501" s="17" t="s">
        <v>2359</v>
      </c>
      <c r="K501" s="18" t="s">
        <v>1997</v>
      </c>
    </row>
    <row r="502" spans="3:11" s="10" customFormat="1" ht="50" customHeight="1" x14ac:dyDescent="0.5">
      <c r="C502" s="11" t="s">
        <v>916</v>
      </c>
      <c r="D502" s="12" t="s">
        <v>917</v>
      </c>
      <c r="E502" s="12" t="s">
        <v>378</v>
      </c>
      <c r="F502" s="11" t="s">
        <v>918</v>
      </c>
      <c r="G502" s="12" t="s">
        <v>1771</v>
      </c>
      <c r="H502" s="12" t="s">
        <v>1812</v>
      </c>
      <c r="I502" s="21" t="s">
        <v>2178</v>
      </c>
      <c r="J502" s="17" t="s">
        <v>2359</v>
      </c>
      <c r="K502" s="18" t="s">
        <v>1997</v>
      </c>
    </row>
    <row r="503" spans="3:11" s="10" customFormat="1" ht="50" customHeight="1" x14ac:dyDescent="0.5">
      <c r="C503" s="11" t="s">
        <v>919</v>
      </c>
      <c r="D503" s="12" t="s">
        <v>512</v>
      </c>
      <c r="E503" s="12" t="s">
        <v>378</v>
      </c>
      <c r="F503" s="11" t="s">
        <v>215</v>
      </c>
      <c r="G503" s="12" t="s">
        <v>1771</v>
      </c>
      <c r="H503" s="12" t="s">
        <v>1648</v>
      </c>
      <c r="I503" s="20" t="s">
        <v>2004</v>
      </c>
      <c r="J503" s="17" t="s">
        <v>2359</v>
      </c>
      <c r="K503" s="18" t="s">
        <v>1996</v>
      </c>
    </row>
    <row r="504" spans="3:11" s="10" customFormat="1" ht="50" customHeight="1" x14ac:dyDescent="0.5">
      <c r="C504" s="11" t="s">
        <v>920</v>
      </c>
      <c r="D504" s="12" t="s">
        <v>921</v>
      </c>
      <c r="E504" s="12" t="s">
        <v>378</v>
      </c>
      <c r="F504" s="11" t="s">
        <v>922</v>
      </c>
      <c r="G504" s="12" t="s">
        <v>1771</v>
      </c>
      <c r="H504" s="12" t="s">
        <v>1813</v>
      </c>
      <c r="I504" s="20" t="s">
        <v>2179</v>
      </c>
      <c r="J504" s="17" t="s">
        <v>2359</v>
      </c>
      <c r="K504" s="18" t="s">
        <v>1996</v>
      </c>
    </row>
    <row r="505" spans="3:11" s="10" customFormat="1" ht="50" customHeight="1" x14ac:dyDescent="0.5">
      <c r="C505" s="11" t="s">
        <v>923</v>
      </c>
      <c r="D505" s="12" t="s">
        <v>924</v>
      </c>
      <c r="E505" s="12" t="s">
        <v>378</v>
      </c>
      <c r="F505" s="11" t="s">
        <v>925</v>
      </c>
      <c r="G505" s="12" t="s">
        <v>1771</v>
      </c>
      <c r="H505" s="12" t="s">
        <v>1814</v>
      </c>
      <c r="I505" s="21" t="s">
        <v>2180</v>
      </c>
      <c r="J505" s="17" t="s">
        <v>2359</v>
      </c>
      <c r="K505" s="18" t="s">
        <v>1996</v>
      </c>
    </row>
    <row r="506" spans="3:11" s="10" customFormat="1" ht="50" customHeight="1" x14ac:dyDescent="0.5">
      <c r="C506" s="11" t="s">
        <v>926</v>
      </c>
      <c r="D506" s="12" t="s">
        <v>927</v>
      </c>
      <c r="E506" s="12" t="s">
        <v>378</v>
      </c>
      <c r="F506" s="11" t="s">
        <v>759</v>
      </c>
      <c r="G506" s="12" t="s">
        <v>1771</v>
      </c>
      <c r="H506" s="12" t="s">
        <v>1731</v>
      </c>
      <c r="I506" s="20" t="s">
        <v>2154</v>
      </c>
      <c r="J506" s="17" t="s">
        <v>2359</v>
      </c>
      <c r="K506" s="18" t="s">
        <v>1996</v>
      </c>
    </row>
    <row r="507" spans="3:11" s="10" customFormat="1" ht="50" customHeight="1" x14ac:dyDescent="0.5">
      <c r="C507" s="11" t="s">
        <v>928</v>
      </c>
      <c r="D507" s="12" t="s">
        <v>929</v>
      </c>
      <c r="E507" s="12" t="s">
        <v>378</v>
      </c>
      <c r="F507" s="11" t="s">
        <v>382</v>
      </c>
      <c r="G507" s="12" t="s">
        <v>1771</v>
      </c>
      <c r="H507" s="12" t="s">
        <v>1725</v>
      </c>
      <c r="I507" s="23" t="s">
        <v>2106</v>
      </c>
      <c r="J507" s="17" t="s">
        <v>2359</v>
      </c>
      <c r="K507" s="18" t="s">
        <v>1996</v>
      </c>
    </row>
    <row r="508" spans="3:11" s="10" customFormat="1" ht="50" customHeight="1" x14ac:dyDescent="0.5">
      <c r="C508" s="11" t="s">
        <v>930</v>
      </c>
      <c r="D508" s="12" t="s">
        <v>517</v>
      </c>
      <c r="E508" s="12" t="s">
        <v>378</v>
      </c>
      <c r="F508" s="11" t="s">
        <v>931</v>
      </c>
      <c r="G508" s="12" t="s">
        <v>1771</v>
      </c>
      <c r="H508" s="12" t="s">
        <v>1774</v>
      </c>
      <c r="I508" s="20" t="s">
        <v>2138</v>
      </c>
      <c r="J508" s="17" t="s">
        <v>2359</v>
      </c>
      <c r="K508" s="18" t="s">
        <v>1996</v>
      </c>
    </row>
    <row r="509" spans="3:11" s="10" customFormat="1" ht="50" customHeight="1" x14ac:dyDescent="0.5">
      <c r="C509" s="11" t="s">
        <v>932</v>
      </c>
      <c r="D509" s="12" t="s">
        <v>933</v>
      </c>
      <c r="E509" s="12" t="s">
        <v>378</v>
      </c>
      <c r="F509" s="11" t="s">
        <v>15</v>
      </c>
      <c r="G509" s="12" t="s">
        <v>1771</v>
      </c>
      <c r="H509" s="12" t="s">
        <v>1645</v>
      </c>
      <c r="I509" s="20" t="s">
        <v>2001</v>
      </c>
      <c r="J509" s="17" t="s">
        <v>2359</v>
      </c>
      <c r="K509" s="18" t="s">
        <v>1996</v>
      </c>
    </row>
    <row r="510" spans="3:11" s="10" customFormat="1" ht="50" customHeight="1" x14ac:dyDescent="0.5">
      <c r="C510" s="11" t="s">
        <v>888</v>
      </c>
      <c r="D510" s="12" t="s">
        <v>889</v>
      </c>
      <c r="E510" s="12" t="s">
        <v>536</v>
      </c>
      <c r="F510" s="11" t="s">
        <v>543</v>
      </c>
      <c r="G510" s="12" t="s">
        <v>1771</v>
      </c>
      <c r="H510" s="12" t="s">
        <v>1749</v>
      </c>
      <c r="I510" s="23" t="s">
        <v>2107</v>
      </c>
      <c r="J510" s="17" t="s">
        <v>2359</v>
      </c>
      <c r="K510" s="18" t="s">
        <v>1997</v>
      </c>
    </row>
    <row r="511" spans="3:11" s="10" customFormat="1" ht="50" customHeight="1" x14ac:dyDescent="0.5">
      <c r="C511" s="11" t="s">
        <v>934</v>
      </c>
      <c r="D511" s="12" t="s">
        <v>935</v>
      </c>
      <c r="E511" s="12" t="s">
        <v>557</v>
      </c>
      <c r="F511" s="11" t="s">
        <v>936</v>
      </c>
      <c r="G511" s="12" t="s">
        <v>1771</v>
      </c>
      <c r="H511" s="12" t="s">
        <v>1815</v>
      </c>
      <c r="I511" s="21" t="s">
        <v>2181</v>
      </c>
      <c r="J511" s="17" t="s">
        <v>2359</v>
      </c>
      <c r="K511" s="18" t="s">
        <v>1996</v>
      </c>
    </row>
    <row r="512" spans="3:11" s="10" customFormat="1" ht="50" customHeight="1" x14ac:dyDescent="0.5">
      <c r="C512" s="11" t="s">
        <v>937</v>
      </c>
      <c r="D512" s="12" t="s">
        <v>564</v>
      </c>
      <c r="E512" s="12" t="s">
        <v>557</v>
      </c>
      <c r="F512" s="11" t="s">
        <v>938</v>
      </c>
      <c r="G512" s="12" t="s">
        <v>1771</v>
      </c>
      <c r="H512" s="12" t="s">
        <v>1816</v>
      </c>
      <c r="I512" s="21" t="s">
        <v>2182</v>
      </c>
      <c r="J512" s="17" t="s">
        <v>2359</v>
      </c>
      <c r="K512" s="18" t="s">
        <v>1996</v>
      </c>
    </row>
    <row r="513" spans="3:11" s="10" customFormat="1" ht="50" customHeight="1" x14ac:dyDescent="0.5">
      <c r="C513" s="11" t="s">
        <v>939</v>
      </c>
      <c r="D513" s="12" t="s">
        <v>579</v>
      </c>
      <c r="E513" s="12" t="s">
        <v>570</v>
      </c>
      <c r="F513" s="11" t="s">
        <v>940</v>
      </c>
      <c r="G513" s="12" t="s">
        <v>1771</v>
      </c>
      <c r="H513" s="12" t="s">
        <v>1790</v>
      </c>
      <c r="I513" s="21" t="s">
        <v>2156</v>
      </c>
      <c r="J513" s="17" t="s">
        <v>2359</v>
      </c>
      <c r="K513" s="18" t="s">
        <v>1997</v>
      </c>
    </row>
    <row r="514" spans="3:11" s="10" customFormat="1" ht="50" customHeight="1" x14ac:dyDescent="0.5">
      <c r="C514" s="11" t="s">
        <v>939</v>
      </c>
      <c r="D514" s="12" t="s">
        <v>941</v>
      </c>
      <c r="E514" s="12" t="s">
        <v>570</v>
      </c>
      <c r="F514" s="11" t="s">
        <v>940</v>
      </c>
      <c r="G514" s="12" t="s">
        <v>1771</v>
      </c>
      <c r="H514" s="12" t="s">
        <v>1790</v>
      </c>
      <c r="I514" s="21" t="s">
        <v>2156</v>
      </c>
      <c r="J514" s="17" t="s">
        <v>2359</v>
      </c>
      <c r="K514" s="18" t="s">
        <v>1997</v>
      </c>
    </row>
    <row r="515" spans="3:11" s="10" customFormat="1" ht="50" customHeight="1" x14ac:dyDescent="0.5">
      <c r="C515" s="11" t="s">
        <v>942</v>
      </c>
      <c r="D515" s="12" t="s">
        <v>943</v>
      </c>
      <c r="E515" s="12" t="s">
        <v>570</v>
      </c>
      <c r="F515" s="11" t="s">
        <v>944</v>
      </c>
      <c r="G515" s="12" t="s">
        <v>1771</v>
      </c>
      <c r="H515" s="12" t="s">
        <v>1817</v>
      </c>
      <c r="I515" s="24" t="s">
        <v>2183</v>
      </c>
      <c r="J515" s="17" t="s">
        <v>2359</v>
      </c>
      <c r="K515" s="18" t="s">
        <v>1996</v>
      </c>
    </row>
    <row r="516" spans="3:11" s="10" customFormat="1" ht="50" customHeight="1" x14ac:dyDescent="0.5">
      <c r="C516" s="11" t="s">
        <v>942</v>
      </c>
      <c r="D516" s="12" t="s">
        <v>596</v>
      </c>
      <c r="E516" s="12" t="s">
        <v>570</v>
      </c>
      <c r="F516" s="11" t="s">
        <v>944</v>
      </c>
      <c r="G516" s="12" t="s">
        <v>1771</v>
      </c>
      <c r="H516" s="12" t="s">
        <v>1817</v>
      </c>
      <c r="I516" s="24" t="s">
        <v>2183</v>
      </c>
      <c r="J516" s="17" t="s">
        <v>2359</v>
      </c>
      <c r="K516" s="18" t="s">
        <v>1996</v>
      </c>
    </row>
    <row r="517" spans="3:11" s="10" customFormat="1" ht="50" customHeight="1" x14ac:dyDescent="0.5">
      <c r="C517" s="11" t="s">
        <v>945</v>
      </c>
      <c r="D517" s="12" t="s">
        <v>619</v>
      </c>
      <c r="E517" s="12" t="s">
        <v>570</v>
      </c>
      <c r="F517" s="11" t="s">
        <v>946</v>
      </c>
      <c r="G517" s="12" t="s">
        <v>1771</v>
      </c>
      <c r="H517" s="12" t="s">
        <v>1818</v>
      </c>
      <c r="I517" s="21" t="s">
        <v>2184</v>
      </c>
      <c r="J517" s="17" t="s">
        <v>2359</v>
      </c>
      <c r="K517" s="18" t="s">
        <v>1996</v>
      </c>
    </row>
    <row r="518" spans="3:11" s="10" customFormat="1" ht="50" customHeight="1" x14ac:dyDescent="0.5">
      <c r="C518" s="11" t="s">
        <v>947</v>
      </c>
      <c r="D518" s="12" t="s">
        <v>619</v>
      </c>
      <c r="E518" s="12" t="s">
        <v>570</v>
      </c>
      <c r="F518" s="11" t="s">
        <v>948</v>
      </c>
      <c r="G518" s="12" t="s">
        <v>1771</v>
      </c>
      <c r="H518" s="12" t="s">
        <v>1674</v>
      </c>
      <c r="I518" s="21" t="s">
        <v>2029</v>
      </c>
      <c r="J518" s="17" t="s">
        <v>2359</v>
      </c>
      <c r="K518" s="18" t="s">
        <v>1997</v>
      </c>
    </row>
    <row r="519" spans="3:11" s="10" customFormat="1" ht="50" customHeight="1" x14ac:dyDescent="0.5">
      <c r="C519" s="11" t="s">
        <v>949</v>
      </c>
      <c r="D519" s="12" t="s">
        <v>950</v>
      </c>
      <c r="E519" s="12" t="s">
        <v>570</v>
      </c>
      <c r="F519" s="11" t="s">
        <v>417</v>
      </c>
      <c r="G519" s="12" t="s">
        <v>1771</v>
      </c>
      <c r="H519" s="12" t="s">
        <v>1732</v>
      </c>
      <c r="I519" s="21" t="s">
        <v>2091</v>
      </c>
      <c r="J519" s="17" t="s">
        <v>2359</v>
      </c>
      <c r="K519" s="18" t="s">
        <v>1996</v>
      </c>
    </row>
    <row r="520" spans="3:11" s="10" customFormat="1" ht="50" customHeight="1" x14ac:dyDescent="0.5">
      <c r="C520" s="11" t="s">
        <v>951</v>
      </c>
      <c r="D520" s="12" t="s">
        <v>950</v>
      </c>
      <c r="E520" s="12" t="s">
        <v>570</v>
      </c>
      <c r="F520" s="11" t="s">
        <v>417</v>
      </c>
      <c r="G520" s="12" t="s">
        <v>1771</v>
      </c>
      <c r="H520" s="12" t="s">
        <v>1732</v>
      </c>
      <c r="I520" s="21" t="s">
        <v>2091</v>
      </c>
      <c r="J520" s="17" t="s">
        <v>2359</v>
      </c>
      <c r="K520" s="18" t="s">
        <v>1996</v>
      </c>
    </row>
    <row r="521" spans="3:11" s="10" customFormat="1" ht="50" customHeight="1" x14ac:dyDescent="0.5">
      <c r="C521" s="11" t="s">
        <v>952</v>
      </c>
      <c r="D521" s="12" t="s">
        <v>953</v>
      </c>
      <c r="E521" s="12" t="s">
        <v>570</v>
      </c>
      <c r="F521" s="11" t="s">
        <v>954</v>
      </c>
      <c r="G521" s="12" t="s">
        <v>1771</v>
      </c>
      <c r="H521" s="12" t="s">
        <v>1819</v>
      </c>
      <c r="I521" s="26" t="s">
        <v>2185</v>
      </c>
      <c r="J521" s="17" t="s">
        <v>2359</v>
      </c>
      <c r="K521" s="18" t="s">
        <v>1996</v>
      </c>
    </row>
    <row r="522" spans="3:11" s="10" customFormat="1" ht="50" customHeight="1" x14ac:dyDescent="0.5">
      <c r="C522" s="11" t="s">
        <v>952</v>
      </c>
      <c r="D522" s="12" t="s">
        <v>647</v>
      </c>
      <c r="E522" s="12" t="s">
        <v>570</v>
      </c>
      <c r="F522" s="11" t="s">
        <v>954</v>
      </c>
      <c r="G522" s="12" t="s">
        <v>1771</v>
      </c>
      <c r="H522" s="12" t="s">
        <v>1819</v>
      </c>
      <c r="I522" s="23" t="s">
        <v>2185</v>
      </c>
      <c r="J522" s="17" t="s">
        <v>2359</v>
      </c>
      <c r="K522" s="18" t="s">
        <v>1996</v>
      </c>
    </row>
    <row r="523" spans="3:11" s="10" customFormat="1" ht="50" customHeight="1" x14ac:dyDescent="0.5">
      <c r="C523" s="11" t="s">
        <v>955</v>
      </c>
      <c r="D523" s="12" t="s">
        <v>956</v>
      </c>
      <c r="E523" s="12" t="s">
        <v>570</v>
      </c>
      <c r="F523" s="11" t="s">
        <v>957</v>
      </c>
      <c r="G523" s="12" t="s">
        <v>1771</v>
      </c>
      <c r="H523" s="12" t="s">
        <v>1775</v>
      </c>
      <c r="I523" s="20" t="s">
        <v>2139</v>
      </c>
      <c r="J523" s="17" t="s">
        <v>2359</v>
      </c>
      <c r="K523" s="18" t="s">
        <v>1996</v>
      </c>
    </row>
    <row r="524" spans="3:11" s="10" customFormat="1" ht="50" customHeight="1" x14ac:dyDescent="0.5">
      <c r="C524" s="11" t="s">
        <v>955</v>
      </c>
      <c r="D524" s="12" t="s">
        <v>958</v>
      </c>
      <c r="E524" s="12" t="s">
        <v>570</v>
      </c>
      <c r="F524" s="11" t="s">
        <v>957</v>
      </c>
      <c r="G524" s="12" t="s">
        <v>1771</v>
      </c>
      <c r="H524" s="12" t="s">
        <v>1775</v>
      </c>
      <c r="I524" s="20" t="s">
        <v>2139</v>
      </c>
      <c r="J524" s="17" t="s">
        <v>2359</v>
      </c>
      <c r="K524" s="18" t="s">
        <v>1996</v>
      </c>
    </row>
    <row r="525" spans="3:11" s="10" customFormat="1" ht="50" customHeight="1" x14ac:dyDescent="0.5">
      <c r="C525" s="11" t="s">
        <v>959</v>
      </c>
      <c r="D525" s="12" t="s">
        <v>960</v>
      </c>
      <c r="E525" s="12" t="s">
        <v>570</v>
      </c>
      <c r="F525" s="11" t="s">
        <v>961</v>
      </c>
      <c r="G525" s="12" t="s">
        <v>1771</v>
      </c>
      <c r="H525" s="12" t="s">
        <v>1820</v>
      </c>
      <c r="I525" s="21" t="s">
        <v>2186</v>
      </c>
      <c r="J525" s="17" t="s">
        <v>2359</v>
      </c>
      <c r="K525" s="18" t="s">
        <v>1996</v>
      </c>
    </row>
    <row r="526" spans="3:11" s="10" customFormat="1" ht="50" customHeight="1" x14ac:dyDescent="0.5">
      <c r="C526" s="11" t="s">
        <v>959</v>
      </c>
      <c r="D526" s="12" t="s">
        <v>962</v>
      </c>
      <c r="E526" s="12" t="s">
        <v>570</v>
      </c>
      <c r="F526" s="11" t="s">
        <v>961</v>
      </c>
      <c r="G526" s="12" t="s">
        <v>1771</v>
      </c>
      <c r="H526" s="12" t="s">
        <v>1820</v>
      </c>
      <c r="I526" s="21" t="s">
        <v>2186</v>
      </c>
      <c r="J526" s="17" t="s">
        <v>2359</v>
      </c>
      <c r="K526" s="18" t="s">
        <v>1996</v>
      </c>
    </row>
    <row r="527" spans="3:11" s="10" customFormat="1" ht="50" customHeight="1" x14ac:dyDescent="0.5">
      <c r="C527" s="11" t="s">
        <v>963</v>
      </c>
      <c r="D527" s="12" t="s">
        <v>964</v>
      </c>
      <c r="E527" s="12" t="s">
        <v>570</v>
      </c>
      <c r="F527" s="11" t="s">
        <v>965</v>
      </c>
      <c r="G527" s="12" t="s">
        <v>1771</v>
      </c>
      <c r="H527" s="12" t="s">
        <v>1695</v>
      </c>
      <c r="I527" s="23" t="s">
        <v>2036</v>
      </c>
      <c r="J527" s="17" t="s">
        <v>2359</v>
      </c>
      <c r="K527" s="18" t="s">
        <v>1996</v>
      </c>
    </row>
    <row r="528" spans="3:11" s="10" customFormat="1" ht="50" customHeight="1" x14ac:dyDescent="0.5">
      <c r="C528" s="11" t="s">
        <v>963</v>
      </c>
      <c r="D528" s="12" t="s">
        <v>962</v>
      </c>
      <c r="E528" s="12" t="s">
        <v>570</v>
      </c>
      <c r="F528" s="11" t="s">
        <v>965</v>
      </c>
      <c r="G528" s="12" t="s">
        <v>1771</v>
      </c>
      <c r="H528" s="12" t="s">
        <v>1695</v>
      </c>
      <c r="I528" s="23" t="s">
        <v>2036</v>
      </c>
      <c r="J528" s="17" t="s">
        <v>2359</v>
      </c>
      <c r="K528" s="18" t="s">
        <v>1996</v>
      </c>
    </row>
    <row r="529" spans="3:11" s="10" customFormat="1" ht="50" customHeight="1" x14ac:dyDescent="0.5">
      <c r="C529" s="11" t="s">
        <v>966</v>
      </c>
      <c r="D529" s="12" t="s">
        <v>967</v>
      </c>
      <c r="E529" s="12" t="s">
        <v>570</v>
      </c>
      <c r="F529" s="11" t="s">
        <v>257</v>
      </c>
      <c r="G529" s="12" t="s">
        <v>1771</v>
      </c>
      <c r="H529" s="12" t="s">
        <v>1696</v>
      </c>
      <c r="I529" s="21" t="s">
        <v>2056</v>
      </c>
      <c r="J529" s="17" t="s">
        <v>2359</v>
      </c>
      <c r="K529" s="18" t="s">
        <v>1997</v>
      </c>
    </row>
    <row r="530" spans="3:11" s="10" customFormat="1" ht="50" customHeight="1" x14ac:dyDescent="0.5">
      <c r="C530" s="11" t="s">
        <v>966</v>
      </c>
      <c r="D530" s="12" t="s">
        <v>641</v>
      </c>
      <c r="E530" s="12" t="s">
        <v>570</v>
      </c>
      <c r="F530" s="11" t="s">
        <v>257</v>
      </c>
      <c r="G530" s="12" t="s">
        <v>1771</v>
      </c>
      <c r="H530" s="12" t="s">
        <v>1696</v>
      </c>
      <c r="I530" s="23" t="s">
        <v>2056</v>
      </c>
      <c r="J530" s="17" t="s">
        <v>2359</v>
      </c>
      <c r="K530" s="18" t="s">
        <v>1997</v>
      </c>
    </row>
    <row r="531" spans="3:11" s="10" customFormat="1" ht="50" customHeight="1" x14ac:dyDescent="0.5">
      <c r="C531" s="11" t="s">
        <v>968</v>
      </c>
      <c r="D531" s="12" t="s">
        <v>969</v>
      </c>
      <c r="E531" s="12" t="s">
        <v>570</v>
      </c>
      <c r="F531" s="11" t="s">
        <v>970</v>
      </c>
      <c r="G531" s="12" t="s">
        <v>1771</v>
      </c>
      <c r="H531" s="12" t="s">
        <v>1707</v>
      </c>
      <c r="I531" s="23" t="s">
        <v>2067</v>
      </c>
      <c r="J531" s="17" t="s">
        <v>2359</v>
      </c>
      <c r="K531" s="18" t="s">
        <v>1996</v>
      </c>
    </row>
    <row r="532" spans="3:11" s="10" customFormat="1" ht="50" customHeight="1" x14ac:dyDescent="0.5">
      <c r="C532" s="11" t="s">
        <v>968</v>
      </c>
      <c r="D532" s="12" t="s">
        <v>971</v>
      </c>
      <c r="E532" s="12" t="s">
        <v>570</v>
      </c>
      <c r="F532" s="11" t="s">
        <v>970</v>
      </c>
      <c r="G532" s="12" t="s">
        <v>1771</v>
      </c>
      <c r="H532" s="12" t="s">
        <v>1707</v>
      </c>
      <c r="I532" s="23" t="s">
        <v>2067</v>
      </c>
      <c r="J532" s="17" t="s">
        <v>2359</v>
      </c>
      <c r="K532" s="18" t="s">
        <v>1996</v>
      </c>
    </row>
    <row r="533" spans="3:11" s="10" customFormat="1" ht="50" customHeight="1" x14ac:dyDescent="0.5">
      <c r="C533" s="11" t="s">
        <v>972</v>
      </c>
      <c r="D533" s="12" t="s">
        <v>647</v>
      </c>
      <c r="E533" s="12" t="s">
        <v>570</v>
      </c>
      <c r="F533" s="11" t="s">
        <v>138</v>
      </c>
      <c r="G533" s="12" t="s">
        <v>1771</v>
      </c>
      <c r="H533" s="12" t="s">
        <v>1681</v>
      </c>
      <c r="I533" s="23" t="s">
        <v>2036</v>
      </c>
      <c r="J533" s="17" t="s">
        <v>2359</v>
      </c>
      <c r="K533" s="18" t="s">
        <v>1997</v>
      </c>
    </row>
    <row r="534" spans="3:11" s="10" customFormat="1" ht="50" customHeight="1" x14ac:dyDescent="0.5">
      <c r="C534" s="11" t="s">
        <v>973</v>
      </c>
      <c r="D534" s="12" t="s">
        <v>647</v>
      </c>
      <c r="E534" s="12" t="s">
        <v>570</v>
      </c>
      <c r="F534" s="11" t="s">
        <v>974</v>
      </c>
      <c r="G534" s="12" t="s">
        <v>1771</v>
      </c>
      <c r="H534" s="12" t="s">
        <v>1821</v>
      </c>
      <c r="I534" s="23" t="s">
        <v>2187</v>
      </c>
      <c r="J534" s="17" t="s">
        <v>2359</v>
      </c>
      <c r="K534" s="18" t="s">
        <v>1997</v>
      </c>
    </row>
    <row r="535" spans="3:11" s="10" customFormat="1" ht="50" customHeight="1" x14ac:dyDescent="0.5">
      <c r="C535" s="11" t="s">
        <v>975</v>
      </c>
      <c r="D535" s="12" t="s">
        <v>647</v>
      </c>
      <c r="E535" s="12" t="s">
        <v>570</v>
      </c>
      <c r="F535" s="11" t="s">
        <v>976</v>
      </c>
      <c r="G535" s="12" t="s">
        <v>1771</v>
      </c>
      <c r="H535" s="12" t="s">
        <v>1821</v>
      </c>
      <c r="I535" s="21" t="s">
        <v>2187</v>
      </c>
      <c r="J535" s="17" t="s">
        <v>2359</v>
      </c>
      <c r="K535" s="18" t="s">
        <v>1997</v>
      </c>
    </row>
    <row r="536" spans="3:11" s="10" customFormat="1" ht="50" customHeight="1" x14ac:dyDescent="0.5">
      <c r="C536" s="11" t="s">
        <v>977</v>
      </c>
      <c r="D536" s="12" t="s">
        <v>978</v>
      </c>
      <c r="E536" s="12" t="s">
        <v>570</v>
      </c>
      <c r="F536" s="11" t="s">
        <v>979</v>
      </c>
      <c r="G536" s="12" t="s">
        <v>1771</v>
      </c>
      <c r="H536" s="12" t="s">
        <v>1822</v>
      </c>
      <c r="I536" s="21" t="s">
        <v>2188</v>
      </c>
      <c r="J536" s="17" t="s">
        <v>2359</v>
      </c>
      <c r="K536" s="18" t="s">
        <v>1997</v>
      </c>
    </row>
    <row r="537" spans="3:11" s="10" customFormat="1" ht="50" customHeight="1" x14ac:dyDescent="0.5">
      <c r="C537" s="11" t="s">
        <v>980</v>
      </c>
      <c r="D537" s="12" t="s">
        <v>981</v>
      </c>
      <c r="E537" s="12" t="s">
        <v>570</v>
      </c>
      <c r="F537" s="11" t="s">
        <v>651</v>
      </c>
      <c r="G537" s="12" t="s">
        <v>1771</v>
      </c>
      <c r="H537" s="12" t="s">
        <v>1767</v>
      </c>
      <c r="I537" s="23" t="s">
        <v>2102</v>
      </c>
      <c r="J537" s="17" t="s">
        <v>2359</v>
      </c>
      <c r="K537" s="18" t="s">
        <v>1997</v>
      </c>
    </row>
    <row r="538" spans="3:11" s="10" customFormat="1" ht="50" customHeight="1" x14ac:dyDescent="0.5">
      <c r="C538" s="11" t="s">
        <v>982</v>
      </c>
      <c r="D538" s="12" t="s">
        <v>983</v>
      </c>
      <c r="E538" s="12" t="s">
        <v>570</v>
      </c>
      <c r="F538" s="11" t="s">
        <v>984</v>
      </c>
      <c r="G538" s="12" t="s">
        <v>1771</v>
      </c>
      <c r="H538" s="12" t="s">
        <v>1767</v>
      </c>
      <c r="I538" s="23" t="s">
        <v>2102</v>
      </c>
      <c r="J538" s="17" t="s">
        <v>2359</v>
      </c>
      <c r="K538" s="18" t="s">
        <v>1997</v>
      </c>
    </row>
    <row r="539" spans="3:11" s="10" customFormat="1" ht="50" customHeight="1" x14ac:dyDescent="0.5">
      <c r="C539" s="11" t="s">
        <v>985</v>
      </c>
      <c r="D539" s="12" t="s">
        <v>986</v>
      </c>
      <c r="E539" s="12" t="s">
        <v>570</v>
      </c>
      <c r="F539" s="11" t="s">
        <v>987</v>
      </c>
      <c r="G539" s="12" t="s">
        <v>1771</v>
      </c>
      <c r="H539" s="12" t="s">
        <v>1767</v>
      </c>
      <c r="I539" s="23" t="s">
        <v>2102</v>
      </c>
      <c r="J539" s="17" t="s">
        <v>2359</v>
      </c>
      <c r="K539" s="18" t="s">
        <v>1997</v>
      </c>
    </row>
    <row r="540" spans="3:11" s="10" customFormat="1" ht="50" customHeight="1" x14ac:dyDescent="0.5">
      <c r="C540" s="11" t="s">
        <v>952</v>
      </c>
      <c r="D540" s="12" t="s">
        <v>988</v>
      </c>
      <c r="E540" s="12" t="s">
        <v>570</v>
      </c>
      <c r="F540" s="11" t="s">
        <v>954</v>
      </c>
      <c r="G540" s="12" t="s">
        <v>1771</v>
      </c>
      <c r="H540" s="12" t="s">
        <v>1819</v>
      </c>
      <c r="I540" s="21" t="s">
        <v>2185</v>
      </c>
      <c r="J540" s="17" t="s">
        <v>2359</v>
      </c>
      <c r="K540" s="18" t="s">
        <v>1996</v>
      </c>
    </row>
    <row r="541" spans="3:11" s="10" customFormat="1" ht="50" customHeight="1" x14ac:dyDescent="0.5">
      <c r="C541" s="11" t="s">
        <v>959</v>
      </c>
      <c r="D541" s="12" t="s">
        <v>989</v>
      </c>
      <c r="E541" s="12" t="s">
        <v>570</v>
      </c>
      <c r="F541" s="11" t="s">
        <v>961</v>
      </c>
      <c r="G541" s="12" t="s">
        <v>1771</v>
      </c>
      <c r="H541" s="12" t="s">
        <v>1820</v>
      </c>
      <c r="I541" s="21" t="s">
        <v>2186</v>
      </c>
      <c r="J541" s="17" t="s">
        <v>2359</v>
      </c>
      <c r="K541" s="18" t="s">
        <v>1996</v>
      </c>
    </row>
    <row r="542" spans="3:11" s="10" customFormat="1" ht="50" customHeight="1" x14ac:dyDescent="0.5">
      <c r="C542" s="11" t="s">
        <v>990</v>
      </c>
      <c r="D542" s="12" t="s">
        <v>579</v>
      </c>
      <c r="E542" s="12" t="s">
        <v>570</v>
      </c>
      <c r="F542" s="11" t="s">
        <v>991</v>
      </c>
      <c r="G542" s="12" t="s">
        <v>1771</v>
      </c>
      <c r="H542" s="12" t="s">
        <v>1823</v>
      </c>
      <c r="I542" s="23" t="s">
        <v>2189</v>
      </c>
      <c r="J542" s="32" t="str">
        <f t="shared" ref="J542:J544" si="2">HYPERLINK(I542,"Click Here")</f>
        <v>Click Here</v>
      </c>
      <c r="K542" s="18" t="s">
        <v>1997</v>
      </c>
    </row>
    <row r="543" spans="3:11" s="10" customFormat="1" ht="50" customHeight="1" x14ac:dyDescent="0.5">
      <c r="C543" s="11" t="s">
        <v>990</v>
      </c>
      <c r="D543" s="12" t="s">
        <v>601</v>
      </c>
      <c r="E543" s="12" t="s">
        <v>570</v>
      </c>
      <c r="F543" s="11" t="s">
        <v>991</v>
      </c>
      <c r="G543" s="12" t="s">
        <v>1771</v>
      </c>
      <c r="H543" s="12" t="s">
        <v>1823</v>
      </c>
      <c r="I543" s="27" t="s">
        <v>2189</v>
      </c>
      <c r="J543" s="32" t="str">
        <f t="shared" si="2"/>
        <v>Click Here</v>
      </c>
      <c r="K543" s="18" t="s">
        <v>1997</v>
      </c>
    </row>
    <row r="544" spans="3:11" s="10" customFormat="1" ht="50" customHeight="1" x14ac:dyDescent="0.5">
      <c r="C544" s="11" t="s">
        <v>990</v>
      </c>
      <c r="D544" s="12" t="s">
        <v>992</v>
      </c>
      <c r="E544" s="12" t="s">
        <v>570</v>
      </c>
      <c r="F544" s="11" t="s">
        <v>991</v>
      </c>
      <c r="G544" s="12" t="s">
        <v>1771</v>
      </c>
      <c r="H544" s="12" t="s">
        <v>1823</v>
      </c>
      <c r="I544" s="27" t="s">
        <v>2189</v>
      </c>
      <c r="J544" s="32" t="str">
        <f t="shared" si="2"/>
        <v>Click Here</v>
      </c>
      <c r="K544" s="18" t="s">
        <v>1997</v>
      </c>
    </row>
    <row r="545" spans="3:11" s="10" customFormat="1" ht="50" customHeight="1" x14ac:dyDescent="0.5">
      <c r="C545" s="11" t="s">
        <v>993</v>
      </c>
      <c r="D545" s="12" t="s">
        <v>27</v>
      </c>
      <c r="E545" s="12" t="s">
        <v>14</v>
      </c>
      <c r="F545" s="11" t="s">
        <v>994</v>
      </c>
      <c r="G545" s="12" t="s">
        <v>1824</v>
      </c>
      <c r="H545" s="12" t="s">
        <v>1825</v>
      </c>
      <c r="I545" s="23" t="s">
        <v>2190</v>
      </c>
      <c r="J545" s="17" t="s">
        <v>2359</v>
      </c>
      <c r="K545" s="18" t="s">
        <v>1996</v>
      </c>
    </row>
    <row r="546" spans="3:11" s="10" customFormat="1" ht="50" customHeight="1" x14ac:dyDescent="0.5">
      <c r="C546" s="11" t="s">
        <v>995</v>
      </c>
      <c r="D546" s="12" t="s">
        <v>19</v>
      </c>
      <c r="E546" s="12" t="s">
        <v>14</v>
      </c>
      <c r="F546" s="11" t="s">
        <v>165</v>
      </c>
      <c r="G546" s="12" t="s">
        <v>1824</v>
      </c>
      <c r="H546" s="12" t="s">
        <v>1681</v>
      </c>
      <c r="I546" s="20" t="s">
        <v>2153</v>
      </c>
      <c r="J546" s="17" t="s">
        <v>2359</v>
      </c>
      <c r="K546" s="18" t="s">
        <v>1996</v>
      </c>
    </row>
    <row r="547" spans="3:11" s="10" customFormat="1" ht="50" customHeight="1" x14ac:dyDescent="0.5">
      <c r="C547" s="11" t="s">
        <v>996</v>
      </c>
      <c r="D547" s="12" t="s">
        <v>997</v>
      </c>
      <c r="E547" s="12" t="s">
        <v>14</v>
      </c>
      <c r="F547" s="11" t="s">
        <v>998</v>
      </c>
      <c r="G547" s="12" t="s">
        <v>1824</v>
      </c>
      <c r="H547" s="12" t="s">
        <v>1826</v>
      </c>
      <c r="I547" s="21" t="s">
        <v>2191</v>
      </c>
      <c r="J547" s="17" t="s">
        <v>2359</v>
      </c>
      <c r="K547" s="18" t="s">
        <v>1996</v>
      </c>
    </row>
    <row r="548" spans="3:11" s="10" customFormat="1" ht="50" customHeight="1" x14ac:dyDescent="0.5">
      <c r="C548" s="11" t="s">
        <v>999</v>
      </c>
      <c r="D548" s="12" t="s">
        <v>58</v>
      </c>
      <c r="E548" s="12" t="s">
        <v>14</v>
      </c>
      <c r="F548" s="11" t="s">
        <v>1000</v>
      </c>
      <c r="G548" s="12" t="s">
        <v>1824</v>
      </c>
      <c r="H548" s="12" t="s">
        <v>1827</v>
      </c>
      <c r="I548" s="21" t="s">
        <v>2192</v>
      </c>
      <c r="J548" s="17" t="s">
        <v>2359</v>
      </c>
      <c r="K548" s="18" t="s">
        <v>1996</v>
      </c>
    </row>
    <row r="549" spans="3:11" s="10" customFormat="1" ht="50" customHeight="1" x14ac:dyDescent="0.5">
      <c r="C549" s="11" t="s">
        <v>1001</v>
      </c>
      <c r="D549" s="12" t="s">
        <v>64</v>
      </c>
      <c r="E549" s="12" t="s">
        <v>14</v>
      </c>
      <c r="F549" s="11" t="s">
        <v>67</v>
      </c>
      <c r="G549" s="12" t="s">
        <v>1824</v>
      </c>
      <c r="H549" s="12" t="s">
        <v>1663</v>
      </c>
      <c r="I549" s="23" t="s">
        <v>2018</v>
      </c>
      <c r="J549" s="17" t="s">
        <v>2359</v>
      </c>
      <c r="K549" s="18" t="s">
        <v>1996</v>
      </c>
    </row>
    <row r="550" spans="3:11" s="10" customFormat="1" ht="50" customHeight="1" x14ac:dyDescent="0.5">
      <c r="C550" s="11" t="s">
        <v>1002</v>
      </c>
      <c r="D550" s="12" t="s">
        <v>706</v>
      </c>
      <c r="E550" s="12" t="s">
        <v>14</v>
      </c>
      <c r="F550" s="11" t="s">
        <v>1003</v>
      </c>
      <c r="G550" s="12" t="s">
        <v>1824</v>
      </c>
      <c r="H550" s="12" t="s">
        <v>1828</v>
      </c>
      <c r="I550" s="21" t="s">
        <v>2193</v>
      </c>
      <c r="J550" s="17" t="s">
        <v>2359</v>
      </c>
      <c r="K550" s="18" t="s">
        <v>1996</v>
      </c>
    </row>
    <row r="551" spans="3:11" s="10" customFormat="1" ht="50" customHeight="1" x14ac:dyDescent="0.5">
      <c r="C551" s="11" t="s">
        <v>1004</v>
      </c>
      <c r="D551" s="12" t="s">
        <v>17</v>
      </c>
      <c r="E551" s="12" t="s">
        <v>14</v>
      </c>
      <c r="F551" s="11" t="s">
        <v>913</v>
      </c>
      <c r="G551" s="12" t="s">
        <v>1824</v>
      </c>
      <c r="H551" s="12" t="s">
        <v>1811</v>
      </c>
      <c r="I551" s="23" t="s">
        <v>2194</v>
      </c>
      <c r="J551" s="17" t="s">
        <v>2359</v>
      </c>
      <c r="K551" s="18" t="s">
        <v>1996</v>
      </c>
    </row>
    <row r="552" spans="3:11" s="10" customFormat="1" ht="50" customHeight="1" x14ac:dyDescent="0.5">
      <c r="C552" s="11" t="s">
        <v>1005</v>
      </c>
      <c r="D552" s="12" t="s">
        <v>36</v>
      </c>
      <c r="E552" s="12" t="s">
        <v>14</v>
      </c>
      <c r="F552" s="11" t="s">
        <v>1006</v>
      </c>
      <c r="G552" s="12" t="s">
        <v>1824</v>
      </c>
      <c r="H552" s="12" t="s">
        <v>1829</v>
      </c>
      <c r="I552" s="20" t="s">
        <v>2195</v>
      </c>
      <c r="J552" s="17" t="s">
        <v>2359</v>
      </c>
      <c r="K552" s="18" t="s">
        <v>1996</v>
      </c>
    </row>
    <row r="553" spans="3:11" s="10" customFormat="1" ht="50" customHeight="1" x14ac:dyDescent="0.5">
      <c r="C553" s="11" t="s">
        <v>1007</v>
      </c>
      <c r="D553" s="12" t="s">
        <v>698</v>
      </c>
      <c r="E553" s="12" t="s">
        <v>14</v>
      </c>
      <c r="F553" s="11" t="s">
        <v>1008</v>
      </c>
      <c r="G553" s="12" t="s">
        <v>1824</v>
      </c>
      <c r="H553" s="12" t="s">
        <v>1830</v>
      </c>
      <c r="I553" s="20" t="s">
        <v>2196</v>
      </c>
      <c r="J553" s="17" t="s">
        <v>2359</v>
      </c>
      <c r="K553" s="18" t="s">
        <v>1996</v>
      </c>
    </row>
    <row r="554" spans="3:11" s="10" customFormat="1" ht="50" customHeight="1" x14ac:dyDescent="0.5">
      <c r="C554" s="11" t="s">
        <v>1009</v>
      </c>
      <c r="D554" s="12" t="s">
        <v>40</v>
      </c>
      <c r="E554" s="12" t="s">
        <v>14</v>
      </c>
      <c r="F554" s="11" t="s">
        <v>1010</v>
      </c>
      <c r="G554" s="12" t="s">
        <v>1824</v>
      </c>
      <c r="H554" s="12" t="s">
        <v>1831</v>
      </c>
      <c r="I554" s="23" t="s">
        <v>2197</v>
      </c>
      <c r="J554" s="17" t="s">
        <v>2359</v>
      </c>
      <c r="K554" s="18" t="s">
        <v>1996</v>
      </c>
    </row>
    <row r="555" spans="3:11" s="10" customFormat="1" ht="50" customHeight="1" x14ac:dyDescent="0.5">
      <c r="C555" s="11" t="s">
        <v>1011</v>
      </c>
      <c r="D555" s="12" t="s">
        <v>52</v>
      </c>
      <c r="E555" s="12" t="s">
        <v>14</v>
      </c>
      <c r="F555" s="11" t="s">
        <v>1012</v>
      </c>
      <c r="G555" s="12" t="s">
        <v>1824</v>
      </c>
      <c r="H555" s="12" t="s">
        <v>1832</v>
      </c>
      <c r="I555" s="23" t="s">
        <v>2198</v>
      </c>
      <c r="J555" s="17" t="s">
        <v>2359</v>
      </c>
      <c r="K555" s="18" t="s">
        <v>1996</v>
      </c>
    </row>
    <row r="556" spans="3:11" s="10" customFormat="1" ht="50" customHeight="1" x14ac:dyDescent="0.5">
      <c r="C556" s="11" t="s">
        <v>1013</v>
      </c>
      <c r="D556" s="12" t="s">
        <v>1014</v>
      </c>
      <c r="E556" s="12" t="s">
        <v>14</v>
      </c>
      <c r="F556" s="11" t="s">
        <v>1015</v>
      </c>
      <c r="G556" s="12" t="s">
        <v>1824</v>
      </c>
      <c r="H556" s="12" t="s">
        <v>1651</v>
      </c>
      <c r="I556" s="23" t="s">
        <v>2006</v>
      </c>
      <c r="J556" s="17" t="s">
        <v>2359</v>
      </c>
      <c r="K556" s="18" t="s">
        <v>1996</v>
      </c>
    </row>
    <row r="557" spans="3:11" s="10" customFormat="1" ht="50" customHeight="1" x14ac:dyDescent="0.5">
      <c r="C557" s="11" t="s">
        <v>1007</v>
      </c>
      <c r="D557" s="12" t="s">
        <v>80</v>
      </c>
      <c r="E557" s="12" t="s">
        <v>14</v>
      </c>
      <c r="F557" s="11" t="s">
        <v>1016</v>
      </c>
      <c r="G557" s="12" t="s">
        <v>1824</v>
      </c>
      <c r="H557" s="12" t="s">
        <v>1830</v>
      </c>
      <c r="I557" s="20" t="s">
        <v>2196</v>
      </c>
      <c r="J557" s="17" t="s">
        <v>2359</v>
      </c>
      <c r="K557" s="18" t="s">
        <v>1996</v>
      </c>
    </row>
    <row r="558" spans="3:11" s="10" customFormat="1" ht="50" customHeight="1" x14ac:dyDescent="0.5">
      <c r="C558" s="11" t="s">
        <v>1017</v>
      </c>
      <c r="D558" s="12" t="s">
        <v>80</v>
      </c>
      <c r="E558" s="12" t="s">
        <v>14</v>
      </c>
      <c r="F558" s="11" t="s">
        <v>1018</v>
      </c>
      <c r="G558" s="12" t="s">
        <v>1824</v>
      </c>
      <c r="H558" s="12" t="s">
        <v>1833</v>
      </c>
      <c r="I558" s="20" t="s">
        <v>2199</v>
      </c>
      <c r="J558" s="17" t="s">
        <v>2359</v>
      </c>
      <c r="K558" s="18" t="s">
        <v>1996</v>
      </c>
    </row>
    <row r="559" spans="3:11" s="10" customFormat="1" ht="50" customHeight="1" x14ac:dyDescent="0.5">
      <c r="C559" s="11" t="s">
        <v>35</v>
      </c>
      <c r="D559" s="12" t="s">
        <v>83</v>
      </c>
      <c r="E559" s="12" t="s">
        <v>14</v>
      </c>
      <c r="F559" s="11" t="s">
        <v>37</v>
      </c>
      <c r="G559" s="12" t="s">
        <v>1824</v>
      </c>
      <c r="H559" s="12" t="s">
        <v>1652</v>
      </c>
      <c r="I559" s="21" t="s">
        <v>2007</v>
      </c>
      <c r="J559" s="17" t="s">
        <v>2359</v>
      </c>
      <c r="K559" s="18" t="s">
        <v>1996</v>
      </c>
    </row>
    <row r="560" spans="3:11" s="10" customFormat="1" ht="50" customHeight="1" x14ac:dyDescent="0.5">
      <c r="C560" s="11" t="s">
        <v>1019</v>
      </c>
      <c r="D560" s="12" t="s">
        <v>1020</v>
      </c>
      <c r="E560" s="12" t="s">
        <v>14</v>
      </c>
      <c r="F560" s="11" t="s">
        <v>718</v>
      </c>
      <c r="G560" s="12" t="s">
        <v>1824</v>
      </c>
      <c r="H560" s="12" t="s">
        <v>1834</v>
      </c>
      <c r="I560" s="24" t="s">
        <v>2200</v>
      </c>
      <c r="J560" s="17" t="s">
        <v>2359</v>
      </c>
      <c r="K560" s="18" t="s">
        <v>1996</v>
      </c>
    </row>
    <row r="561" spans="3:11" s="10" customFormat="1" ht="50" customHeight="1" x14ac:dyDescent="0.5">
      <c r="C561" s="11" t="s">
        <v>1009</v>
      </c>
      <c r="D561" s="12" t="s">
        <v>85</v>
      </c>
      <c r="E561" s="12" t="s">
        <v>14</v>
      </c>
      <c r="F561" s="11" t="s">
        <v>1010</v>
      </c>
      <c r="G561" s="12" t="s">
        <v>1824</v>
      </c>
      <c r="H561" s="12" t="s">
        <v>1831</v>
      </c>
      <c r="I561" s="24" t="s">
        <v>2197</v>
      </c>
      <c r="J561" s="17" t="s">
        <v>2359</v>
      </c>
      <c r="K561" s="18" t="s">
        <v>1996</v>
      </c>
    </row>
    <row r="562" spans="3:11" s="10" customFormat="1" ht="50" customHeight="1" x14ac:dyDescent="0.5">
      <c r="C562" s="11" t="s">
        <v>1021</v>
      </c>
      <c r="D562" s="12" t="s">
        <v>89</v>
      </c>
      <c r="E562" s="12" t="s">
        <v>14</v>
      </c>
      <c r="F562" s="11" t="s">
        <v>720</v>
      </c>
      <c r="G562" s="12" t="s">
        <v>1824</v>
      </c>
      <c r="H562" s="12" t="s">
        <v>1782</v>
      </c>
      <c r="I562" s="23" t="s">
        <v>2147</v>
      </c>
      <c r="J562" s="17" t="s">
        <v>2359</v>
      </c>
      <c r="K562" s="18" t="s">
        <v>1996</v>
      </c>
    </row>
    <row r="563" spans="3:11" s="10" customFormat="1" ht="50" customHeight="1" x14ac:dyDescent="0.5">
      <c r="C563" s="11" t="s">
        <v>995</v>
      </c>
      <c r="D563" s="12" t="s">
        <v>19</v>
      </c>
      <c r="E563" s="12" t="s">
        <v>14</v>
      </c>
      <c r="F563" s="11" t="s">
        <v>165</v>
      </c>
      <c r="G563" s="12" t="s">
        <v>1824</v>
      </c>
      <c r="H563" s="12" t="s">
        <v>1681</v>
      </c>
      <c r="I563" s="23" t="s">
        <v>2043</v>
      </c>
      <c r="J563" s="17" t="s">
        <v>2359</v>
      </c>
      <c r="K563" s="18" t="s">
        <v>1996</v>
      </c>
    </row>
    <row r="564" spans="3:11" s="10" customFormat="1" ht="50" customHeight="1" x14ac:dyDescent="0.5">
      <c r="C564" s="11" t="s">
        <v>1022</v>
      </c>
      <c r="D564" s="12" t="s">
        <v>92</v>
      </c>
      <c r="E564" s="12" t="s">
        <v>14</v>
      </c>
      <c r="F564" s="11" t="s">
        <v>1023</v>
      </c>
      <c r="G564" s="12" t="s">
        <v>1824</v>
      </c>
      <c r="H564" s="12" t="s">
        <v>1709</v>
      </c>
      <c r="I564" s="24" t="s">
        <v>2201</v>
      </c>
      <c r="J564" s="17" t="s">
        <v>2359</v>
      </c>
      <c r="K564" s="18" t="s">
        <v>1996</v>
      </c>
    </row>
    <row r="565" spans="3:11" s="10" customFormat="1" ht="50" customHeight="1" x14ac:dyDescent="0.5">
      <c r="C565" s="11" t="s">
        <v>1024</v>
      </c>
      <c r="D565" s="12" t="s">
        <v>92</v>
      </c>
      <c r="E565" s="12" t="s">
        <v>14</v>
      </c>
      <c r="F565" s="11" t="s">
        <v>867</v>
      </c>
      <c r="G565" s="12" t="s">
        <v>1824</v>
      </c>
      <c r="H565" s="12" t="s">
        <v>1651</v>
      </c>
      <c r="I565" s="23" t="s">
        <v>2006</v>
      </c>
      <c r="J565" s="17" t="s">
        <v>2359</v>
      </c>
      <c r="K565" s="18" t="s">
        <v>1996</v>
      </c>
    </row>
    <row r="566" spans="3:11" s="10" customFormat="1" ht="50" customHeight="1" x14ac:dyDescent="0.5">
      <c r="C566" s="11" t="s">
        <v>1025</v>
      </c>
      <c r="D566" s="12" t="s">
        <v>99</v>
      </c>
      <c r="E566" s="12" t="s">
        <v>14</v>
      </c>
      <c r="F566" s="11" t="s">
        <v>1026</v>
      </c>
      <c r="G566" s="12" t="s">
        <v>1824</v>
      </c>
      <c r="H566" s="12" t="s">
        <v>1651</v>
      </c>
      <c r="I566" s="23" t="s">
        <v>2006</v>
      </c>
      <c r="J566" s="17" t="s">
        <v>2359</v>
      </c>
      <c r="K566" s="18" t="s">
        <v>1996</v>
      </c>
    </row>
    <row r="567" spans="3:11" s="10" customFormat="1" ht="50" customHeight="1" x14ac:dyDescent="0.5">
      <c r="C567" s="11" t="s">
        <v>701</v>
      </c>
      <c r="D567" s="12" t="s">
        <v>1027</v>
      </c>
      <c r="E567" s="12" t="s">
        <v>14</v>
      </c>
      <c r="F567" s="11" t="s">
        <v>702</v>
      </c>
      <c r="G567" s="12" t="s">
        <v>1824</v>
      </c>
      <c r="H567" s="12" t="s">
        <v>1778</v>
      </c>
      <c r="I567" s="20" t="s">
        <v>2202</v>
      </c>
      <c r="J567" s="17" t="s">
        <v>2359</v>
      </c>
      <c r="K567" s="18" t="s">
        <v>1996</v>
      </c>
    </row>
    <row r="568" spans="3:11" s="10" customFormat="1" ht="50" customHeight="1" x14ac:dyDescent="0.5">
      <c r="C568" s="11" t="s">
        <v>1028</v>
      </c>
      <c r="D568" s="12" t="s">
        <v>113</v>
      </c>
      <c r="E568" s="12" t="s">
        <v>14</v>
      </c>
      <c r="F568" s="11" t="s">
        <v>1029</v>
      </c>
      <c r="G568" s="12" t="s">
        <v>1824</v>
      </c>
      <c r="H568" s="12" t="s">
        <v>1835</v>
      </c>
      <c r="I568" s="20" t="s">
        <v>2203</v>
      </c>
      <c r="J568" s="17" t="s">
        <v>2359</v>
      </c>
      <c r="K568" s="18" t="s">
        <v>1996</v>
      </c>
    </row>
    <row r="569" spans="3:11" s="10" customFormat="1" ht="50" customHeight="1" x14ac:dyDescent="0.5">
      <c r="C569" s="11" t="s">
        <v>1030</v>
      </c>
      <c r="D569" s="12" t="s">
        <v>113</v>
      </c>
      <c r="E569" s="12" t="s">
        <v>14</v>
      </c>
      <c r="F569" s="11" t="s">
        <v>683</v>
      </c>
      <c r="G569" s="12" t="s">
        <v>1824</v>
      </c>
      <c r="H569" s="12" t="s">
        <v>1772</v>
      </c>
      <c r="I569" s="23" t="s">
        <v>2136</v>
      </c>
      <c r="J569" s="17" t="s">
        <v>2359</v>
      </c>
      <c r="K569" s="18" t="s">
        <v>1996</v>
      </c>
    </row>
    <row r="570" spans="3:11" s="10" customFormat="1" ht="50" customHeight="1" x14ac:dyDescent="0.5">
      <c r="C570" s="11" t="s">
        <v>1031</v>
      </c>
      <c r="D570" s="12" t="s">
        <v>22</v>
      </c>
      <c r="E570" s="12" t="s">
        <v>14</v>
      </c>
      <c r="F570" s="11" t="s">
        <v>1032</v>
      </c>
      <c r="G570" s="12" t="s">
        <v>1824</v>
      </c>
      <c r="H570" s="12" t="s">
        <v>1836</v>
      </c>
      <c r="I570" s="20" t="s">
        <v>2204</v>
      </c>
      <c r="J570" s="17" t="s">
        <v>2359</v>
      </c>
      <c r="K570" s="18" t="s">
        <v>1996</v>
      </c>
    </row>
    <row r="571" spans="3:11" s="10" customFormat="1" ht="50" customHeight="1" x14ac:dyDescent="0.5">
      <c r="C571" s="11" t="s">
        <v>1033</v>
      </c>
      <c r="D571" s="12" t="s">
        <v>135</v>
      </c>
      <c r="E571" s="12" t="s">
        <v>119</v>
      </c>
      <c r="F571" s="11" t="s">
        <v>1034</v>
      </c>
      <c r="G571" s="12" t="s">
        <v>1824</v>
      </c>
      <c r="H571" s="12" t="s">
        <v>1837</v>
      </c>
      <c r="I571" s="24" t="s">
        <v>2205</v>
      </c>
      <c r="J571" s="17" t="s">
        <v>2359</v>
      </c>
      <c r="K571" s="18" t="s">
        <v>1996</v>
      </c>
    </row>
    <row r="572" spans="3:11" s="10" customFormat="1" ht="50" customHeight="1" x14ac:dyDescent="0.5">
      <c r="C572" s="11" t="s">
        <v>1035</v>
      </c>
      <c r="D572" s="12" t="s">
        <v>734</v>
      </c>
      <c r="E572" s="12" t="s">
        <v>119</v>
      </c>
      <c r="F572" s="11" t="s">
        <v>931</v>
      </c>
      <c r="G572" s="12" t="s">
        <v>1824</v>
      </c>
      <c r="H572" s="12" t="s">
        <v>1774</v>
      </c>
      <c r="I572" s="20" t="s">
        <v>2138</v>
      </c>
      <c r="J572" s="17" t="s">
        <v>2359</v>
      </c>
      <c r="K572" s="18" t="s">
        <v>1996</v>
      </c>
    </row>
    <row r="573" spans="3:11" s="10" customFormat="1" ht="50" customHeight="1" x14ac:dyDescent="0.5">
      <c r="C573" s="11" t="s">
        <v>1036</v>
      </c>
      <c r="D573" s="12" t="s">
        <v>1037</v>
      </c>
      <c r="E573" s="12" t="s">
        <v>119</v>
      </c>
      <c r="F573" s="11" t="s">
        <v>1038</v>
      </c>
      <c r="G573" s="12" t="s">
        <v>1824</v>
      </c>
      <c r="H573" s="12" t="s">
        <v>1838</v>
      </c>
      <c r="I573" s="24" t="s">
        <v>2206</v>
      </c>
      <c r="J573" s="17" t="s">
        <v>2359</v>
      </c>
      <c r="K573" s="18" t="s">
        <v>1996</v>
      </c>
    </row>
    <row r="574" spans="3:11" s="10" customFormat="1" ht="50" customHeight="1" x14ac:dyDescent="0.5">
      <c r="C574" s="11" t="s">
        <v>1039</v>
      </c>
      <c r="D574" s="12" t="s">
        <v>135</v>
      </c>
      <c r="E574" s="12" t="s">
        <v>119</v>
      </c>
      <c r="F574" s="11" t="s">
        <v>136</v>
      </c>
      <c r="G574" s="12" t="s">
        <v>1824</v>
      </c>
      <c r="H574" s="12" t="s">
        <v>1651</v>
      </c>
      <c r="I574" s="23" t="s">
        <v>2006</v>
      </c>
      <c r="J574" s="17" t="s">
        <v>2359</v>
      </c>
      <c r="K574" s="18" t="s">
        <v>1996</v>
      </c>
    </row>
    <row r="575" spans="3:11" s="10" customFormat="1" ht="50" customHeight="1" x14ac:dyDescent="0.5">
      <c r="C575" s="11" t="s">
        <v>1040</v>
      </c>
      <c r="D575" s="12" t="s">
        <v>124</v>
      </c>
      <c r="E575" s="12" t="s">
        <v>119</v>
      </c>
      <c r="F575" s="11" t="s">
        <v>867</v>
      </c>
      <c r="G575" s="12" t="s">
        <v>1824</v>
      </c>
      <c r="H575" s="12" t="s">
        <v>1651</v>
      </c>
      <c r="I575" s="23" t="s">
        <v>2006</v>
      </c>
      <c r="J575" s="17" t="s">
        <v>2359</v>
      </c>
      <c r="K575" s="18" t="s">
        <v>1996</v>
      </c>
    </row>
    <row r="576" spans="3:11" s="10" customFormat="1" ht="50" customHeight="1" x14ac:dyDescent="0.5">
      <c r="C576" s="11" t="s">
        <v>1041</v>
      </c>
      <c r="D576" s="12" t="s">
        <v>162</v>
      </c>
      <c r="E576" s="12" t="s">
        <v>119</v>
      </c>
      <c r="F576" s="11" t="s">
        <v>1042</v>
      </c>
      <c r="G576" s="12" t="s">
        <v>1824</v>
      </c>
      <c r="H576" s="12" t="s">
        <v>1774</v>
      </c>
      <c r="I576" s="20" t="s">
        <v>2138</v>
      </c>
      <c r="J576" s="17" t="s">
        <v>2359</v>
      </c>
      <c r="K576" s="18" t="s">
        <v>1996</v>
      </c>
    </row>
    <row r="577" spans="3:11" s="10" customFormat="1" ht="50" customHeight="1" x14ac:dyDescent="0.5">
      <c r="C577" s="11" t="s">
        <v>1043</v>
      </c>
      <c r="D577" s="12" t="s">
        <v>148</v>
      </c>
      <c r="E577" s="12" t="s">
        <v>119</v>
      </c>
      <c r="F577" s="11" t="s">
        <v>165</v>
      </c>
      <c r="G577" s="12" t="s">
        <v>1824</v>
      </c>
      <c r="H577" s="12" t="s">
        <v>1681</v>
      </c>
      <c r="I577" s="23" t="s">
        <v>2043</v>
      </c>
      <c r="J577" s="17" t="s">
        <v>2359</v>
      </c>
      <c r="K577" s="18" t="s">
        <v>1996</v>
      </c>
    </row>
    <row r="578" spans="3:11" s="10" customFormat="1" ht="50" customHeight="1" x14ac:dyDescent="0.5">
      <c r="C578" s="11" t="s">
        <v>1044</v>
      </c>
      <c r="D578" s="12" t="s">
        <v>132</v>
      </c>
      <c r="E578" s="12" t="s">
        <v>119</v>
      </c>
      <c r="F578" s="11" t="s">
        <v>1045</v>
      </c>
      <c r="G578" s="12" t="s">
        <v>1824</v>
      </c>
      <c r="H578" s="12" t="s">
        <v>1775</v>
      </c>
      <c r="I578" s="20" t="s">
        <v>2139</v>
      </c>
      <c r="J578" s="17" t="s">
        <v>2359</v>
      </c>
      <c r="K578" s="18" t="s">
        <v>1996</v>
      </c>
    </row>
    <row r="579" spans="3:11" s="10" customFormat="1" ht="50" customHeight="1" x14ac:dyDescent="0.5">
      <c r="C579" s="11" t="s">
        <v>1046</v>
      </c>
      <c r="D579" s="12" t="s">
        <v>172</v>
      </c>
      <c r="E579" s="12" t="s">
        <v>119</v>
      </c>
      <c r="F579" s="11" t="s">
        <v>67</v>
      </c>
      <c r="G579" s="12" t="s">
        <v>1824</v>
      </c>
      <c r="H579" s="12" t="s">
        <v>1663</v>
      </c>
      <c r="I579" s="23" t="s">
        <v>2018</v>
      </c>
      <c r="J579" s="17" t="s">
        <v>2359</v>
      </c>
      <c r="K579" s="18" t="s">
        <v>1996</v>
      </c>
    </row>
    <row r="580" spans="3:11" s="10" customFormat="1" ht="50" customHeight="1" x14ac:dyDescent="0.5">
      <c r="C580" s="11" t="s">
        <v>1047</v>
      </c>
      <c r="D580" s="12" t="s">
        <v>153</v>
      </c>
      <c r="E580" s="12" t="s">
        <v>119</v>
      </c>
      <c r="F580" s="11" t="s">
        <v>689</v>
      </c>
      <c r="G580" s="12" t="s">
        <v>1824</v>
      </c>
      <c r="H580" s="12" t="s">
        <v>1839</v>
      </c>
      <c r="I580" s="20" t="s">
        <v>2139</v>
      </c>
      <c r="J580" s="17" t="s">
        <v>2359</v>
      </c>
      <c r="K580" s="18" t="s">
        <v>1996</v>
      </c>
    </row>
    <row r="581" spans="3:11" s="10" customFormat="1" ht="50" customHeight="1" x14ac:dyDescent="0.5">
      <c r="C581" s="11" t="s">
        <v>1044</v>
      </c>
      <c r="D581" s="12" t="s">
        <v>737</v>
      </c>
      <c r="E581" s="12" t="s">
        <v>119</v>
      </c>
      <c r="F581" s="11" t="s">
        <v>1045</v>
      </c>
      <c r="G581" s="12" t="s">
        <v>1824</v>
      </c>
      <c r="H581" s="12" t="s">
        <v>1775</v>
      </c>
      <c r="I581" s="20" t="s">
        <v>2139</v>
      </c>
      <c r="J581" s="17" t="s">
        <v>2359</v>
      </c>
      <c r="K581" s="18" t="s">
        <v>1996</v>
      </c>
    </row>
    <row r="582" spans="3:11" s="10" customFormat="1" ht="50" customHeight="1" x14ac:dyDescent="0.5">
      <c r="C582" s="11" t="s">
        <v>1048</v>
      </c>
      <c r="D582" s="12" t="s">
        <v>135</v>
      </c>
      <c r="E582" s="12" t="s">
        <v>119</v>
      </c>
      <c r="F582" s="11" t="s">
        <v>136</v>
      </c>
      <c r="G582" s="12" t="s">
        <v>1824</v>
      </c>
      <c r="H582" s="12" t="s">
        <v>1651</v>
      </c>
      <c r="I582" s="23" t="s">
        <v>2006</v>
      </c>
      <c r="J582" s="17" t="s">
        <v>2359</v>
      </c>
      <c r="K582" s="18" t="s">
        <v>1996</v>
      </c>
    </row>
    <row r="583" spans="3:11" s="10" customFormat="1" ht="50" customHeight="1" x14ac:dyDescent="0.5">
      <c r="C583" s="11" t="s">
        <v>1049</v>
      </c>
      <c r="D583" s="12" t="s">
        <v>135</v>
      </c>
      <c r="E583" s="12" t="s">
        <v>119</v>
      </c>
      <c r="F583" s="11" t="s">
        <v>136</v>
      </c>
      <c r="G583" s="12" t="s">
        <v>1824</v>
      </c>
      <c r="H583" s="12" t="s">
        <v>1651</v>
      </c>
      <c r="I583" s="23" t="s">
        <v>2006</v>
      </c>
      <c r="J583" s="17" t="s">
        <v>2359</v>
      </c>
      <c r="K583" s="18" t="s">
        <v>1996</v>
      </c>
    </row>
    <row r="584" spans="3:11" s="10" customFormat="1" ht="50" customHeight="1" x14ac:dyDescent="0.5">
      <c r="C584" s="11" t="s">
        <v>1050</v>
      </c>
      <c r="D584" s="12" t="s">
        <v>734</v>
      </c>
      <c r="E584" s="12" t="s">
        <v>119</v>
      </c>
      <c r="F584" s="11" t="s">
        <v>1051</v>
      </c>
      <c r="G584" s="12" t="s">
        <v>1824</v>
      </c>
      <c r="H584" s="12" t="s">
        <v>1826</v>
      </c>
      <c r="I584" s="24" t="s">
        <v>2191</v>
      </c>
      <c r="J584" s="17" t="s">
        <v>2359</v>
      </c>
      <c r="K584" s="18" t="s">
        <v>1996</v>
      </c>
    </row>
    <row r="585" spans="3:11" s="10" customFormat="1" ht="50" customHeight="1" x14ac:dyDescent="0.5">
      <c r="C585" s="11" t="s">
        <v>1052</v>
      </c>
      <c r="D585" s="12" t="s">
        <v>743</v>
      </c>
      <c r="E585" s="12" t="s">
        <v>119</v>
      </c>
      <c r="F585" s="11" t="s">
        <v>1053</v>
      </c>
      <c r="G585" s="12" t="s">
        <v>1824</v>
      </c>
      <c r="H585" s="12" t="s">
        <v>1783</v>
      </c>
      <c r="I585" s="21" t="s">
        <v>2207</v>
      </c>
      <c r="J585" s="17" t="s">
        <v>2359</v>
      </c>
      <c r="K585" s="18" t="s">
        <v>1996</v>
      </c>
    </row>
    <row r="586" spans="3:11" s="10" customFormat="1" ht="50" customHeight="1" x14ac:dyDescent="0.5">
      <c r="C586" s="11" t="s">
        <v>1054</v>
      </c>
      <c r="D586" s="12" t="s">
        <v>753</v>
      </c>
      <c r="E586" s="12" t="s">
        <v>119</v>
      </c>
      <c r="F586" s="11" t="s">
        <v>390</v>
      </c>
      <c r="G586" s="12" t="s">
        <v>1824</v>
      </c>
      <c r="H586" s="12" t="s">
        <v>1840</v>
      </c>
      <c r="I586" s="24" t="s">
        <v>2208</v>
      </c>
      <c r="J586" s="17" t="s">
        <v>2359</v>
      </c>
      <c r="K586" s="18" t="s">
        <v>1996</v>
      </c>
    </row>
    <row r="587" spans="3:11" s="10" customFormat="1" ht="50" customHeight="1" x14ac:dyDescent="0.5">
      <c r="C587" s="11" t="s">
        <v>1055</v>
      </c>
      <c r="D587" s="12" t="s">
        <v>172</v>
      </c>
      <c r="E587" s="12" t="s">
        <v>119</v>
      </c>
      <c r="F587" s="11" t="s">
        <v>1056</v>
      </c>
      <c r="G587" s="12" t="s">
        <v>1824</v>
      </c>
      <c r="H587" s="12" t="s">
        <v>1841</v>
      </c>
      <c r="I587" s="21" t="s">
        <v>2209</v>
      </c>
      <c r="J587" s="17" t="s">
        <v>2359</v>
      </c>
      <c r="K587" s="18" t="s">
        <v>1997</v>
      </c>
    </row>
    <row r="588" spans="3:11" s="10" customFormat="1" ht="50" customHeight="1" x14ac:dyDescent="0.5">
      <c r="C588" s="11" t="s">
        <v>1055</v>
      </c>
      <c r="D588" s="12" t="s">
        <v>148</v>
      </c>
      <c r="E588" s="12" t="s">
        <v>119</v>
      </c>
      <c r="F588" s="11" t="s">
        <v>1056</v>
      </c>
      <c r="G588" s="12" t="s">
        <v>1824</v>
      </c>
      <c r="H588" s="12" t="s">
        <v>1841</v>
      </c>
      <c r="I588" s="21" t="s">
        <v>2209</v>
      </c>
      <c r="J588" s="17" t="s">
        <v>2359</v>
      </c>
      <c r="K588" s="18" t="s">
        <v>1997</v>
      </c>
    </row>
    <row r="589" spans="3:11" s="10" customFormat="1" ht="50" customHeight="1" x14ac:dyDescent="0.5">
      <c r="C589" s="11" t="s">
        <v>1057</v>
      </c>
      <c r="D589" s="12" t="s">
        <v>1058</v>
      </c>
      <c r="E589" s="12" t="s">
        <v>119</v>
      </c>
      <c r="F589" s="11" t="s">
        <v>1059</v>
      </c>
      <c r="G589" s="12" t="s">
        <v>1824</v>
      </c>
      <c r="H589" s="12" t="s">
        <v>1842</v>
      </c>
      <c r="I589" s="21" t="s">
        <v>2210</v>
      </c>
      <c r="J589" s="17" t="s">
        <v>2359</v>
      </c>
      <c r="K589" s="18" t="s">
        <v>1996</v>
      </c>
    </row>
    <row r="590" spans="3:11" s="10" customFormat="1" ht="50" customHeight="1" x14ac:dyDescent="0.5">
      <c r="C590" s="11" t="s">
        <v>1057</v>
      </c>
      <c r="D590" s="12" t="s">
        <v>172</v>
      </c>
      <c r="E590" s="12" t="s">
        <v>119</v>
      </c>
      <c r="F590" s="11" t="s">
        <v>1059</v>
      </c>
      <c r="G590" s="12" t="s">
        <v>1824</v>
      </c>
      <c r="H590" s="12" t="s">
        <v>1842</v>
      </c>
      <c r="I590" s="21" t="s">
        <v>2210</v>
      </c>
      <c r="J590" s="17" t="s">
        <v>2359</v>
      </c>
      <c r="K590" s="18" t="s">
        <v>1996</v>
      </c>
    </row>
    <row r="591" spans="3:11" s="10" customFormat="1" ht="50" customHeight="1" x14ac:dyDescent="0.5">
      <c r="C591" s="11" t="s">
        <v>1060</v>
      </c>
      <c r="D591" s="12" t="s">
        <v>217</v>
      </c>
      <c r="E591" s="12" t="s">
        <v>202</v>
      </c>
      <c r="F591" s="11" t="s">
        <v>944</v>
      </c>
      <c r="G591" s="12" t="s">
        <v>1824</v>
      </c>
      <c r="H591" s="12" t="s">
        <v>1817</v>
      </c>
      <c r="I591" s="21" t="s">
        <v>2183</v>
      </c>
      <c r="J591" s="17" t="s">
        <v>2359</v>
      </c>
      <c r="K591" s="18" t="s">
        <v>1996</v>
      </c>
    </row>
    <row r="592" spans="3:11" s="10" customFormat="1" ht="50" customHeight="1" x14ac:dyDescent="0.5">
      <c r="C592" s="11" t="s">
        <v>1061</v>
      </c>
      <c r="D592" s="12" t="s">
        <v>217</v>
      </c>
      <c r="E592" s="12" t="s">
        <v>202</v>
      </c>
      <c r="F592" s="11" t="s">
        <v>1062</v>
      </c>
      <c r="G592" s="12" t="s">
        <v>1824</v>
      </c>
      <c r="H592" s="12" t="s">
        <v>1843</v>
      </c>
      <c r="I592" s="23" t="s">
        <v>2211</v>
      </c>
      <c r="J592" s="17" t="s">
        <v>2359</v>
      </c>
      <c r="K592" s="18" t="s">
        <v>1997</v>
      </c>
    </row>
    <row r="593" spans="3:11" s="10" customFormat="1" ht="50" customHeight="1" x14ac:dyDescent="0.5">
      <c r="C593" s="11" t="s">
        <v>1063</v>
      </c>
      <c r="D593" s="12" t="s">
        <v>1064</v>
      </c>
      <c r="E593" s="12" t="s">
        <v>202</v>
      </c>
      <c r="F593" s="11" t="s">
        <v>1065</v>
      </c>
      <c r="G593" s="12" t="s">
        <v>1824</v>
      </c>
      <c r="H593" s="12" t="s">
        <v>1695</v>
      </c>
      <c r="I593" s="23" t="s">
        <v>2055</v>
      </c>
      <c r="J593" s="17" t="s">
        <v>2359</v>
      </c>
      <c r="K593" s="18" t="s">
        <v>1996</v>
      </c>
    </row>
    <row r="594" spans="3:11" s="10" customFormat="1" ht="50" customHeight="1" x14ac:dyDescent="0.5">
      <c r="C594" s="11" t="s">
        <v>1066</v>
      </c>
      <c r="D594" s="12" t="s">
        <v>785</v>
      </c>
      <c r="E594" s="12" t="s">
        <v>202</v>
      </c>
      <c r="F594" s="11" t="s">
        <v>689</v>
      </c>
      <c r="G594" s="12" t="s">
        <v>1824</v>
      </c>
      <c r="H594" s="12" t="s">
        <v>1775</v>
      </c>
      <c r="I594" s="20" t="s">
        <v>2139</v>
      </c>
      <c r="J594" s="17" t="s">
        <v>2359</v>
      </c>
      <c r="K594" s="18" t="s">
        <v>1996</v>
      </c>
    </row>
    <row r="595" spans="3:11" s="10" customFormat="1" ht="50" customHeight="1" x14ac:dyDescent="0.5">
      <c r="C595" s="11" t="s">
        <v>1067</v>
      </c>
      <c r="D595" s="12" t="s">
        <v>217</v>
      </c>
      <c r="E595" s="12" t="s">
        <v>202</v>
      </c>
      <c r="F595" s="11" t="s">
        <v>1068</v>
      </c>
      <c r="G595" s="12" t="s">
        <v>1824</v>
      </c>
      <c r="H595" s="12" t="s">
        <v>1843</v>
      </c>
      <c r="I595" s="21" t="s">
        <v>2212</v>
      </c>
      <c r="J595" s="17" t="s">
        <v>2359</v>
      </c>
      <c r="K595" s="18" t="s">
        <v>1996</v>
      </c>
    </row>
    <row r="596" spans="3:11" s="10" customFormat="1" ht="50" customHeight="1" x14ac:dyDescent="0.5">
      <c r="C596" s="11" t="s">
        <v>1069</v>
      </c>
      <c r="D596" s="12" t="s">
        <v>217</v>
      </c>
      <c r="E596" s="12" t="s">
        <v>202</v>
      </c>
      <c r="F596" s="11" t="s">
        <v>1070</v>
      </c>
      <c r="G596" s="12" t="s">
        <v>1824</v>
      </c>
      <c r="H596" s="12" t="s">
        <v>1817</v>
      </c>
      <c r="I596" s="21" t="s">
        <v>2183</v>
      </c>
      <c r="J596" s="17" t="s">
        <v>2359</v>
      </c>
      <c r="K596" s="18" t="s">
        <v>1996</v>
      </c>
    </row>
    <row r="597" spans="3:11" s="10" customFormat="1" ht="50" customHeight="1" x14ac:dyDescent="0.5">
      <c r="C597" s="11" t="s">
        <v>1071</v>
      </c>
      <c r="D597" s="12" t="s">
        <v>226</v>
      </c>
      <c r="E597" s="12" t="s">
        <v>202</v>
      </c>
      <c r="F597" s="11" t="s">
        <v>1072</v>
      </c>
      <c r="G597" s="12" t="s">
        <v>1824</v>
      </c>
      <c r="H597" s="12" t="s">
        <v>1817</v>
      </c>
      <c r="I597" s="21" t="s">
        <v>2183</v>
      </c>
      <c r="J597" s="17" t="s">
        <v>2359</v>
      </c>
      <c r="K597" s="18" t="s">
        <v>1996</v>
      </c>
    </row>
    <row r="598" spans="3:11" s="10" customFormat="1" ht="50" customHeight="1" x14ac:dyDescent="0.5">
      <c r="C598" s="11" t="s">
        <v>1073</v>
      </c>
      <c r="D598" s="12" t="s">
        <v>250</v>
      </c>
      <c r="E598" s="12" t="s">
        <v>202</v>
      </c>
      <c r="F598" s="11" t="s">
        <v>1074</v>
      </c>
      <c r="G598" s="12" t="s">
        <v>1824</v>
      </c>
      <c r="H598" s="12" t="s">
        <v>1775</v>
      </c>
      <c r="I598" s="20" t="s">
        <v>2139</v>
      </c>
      <c r="J598" s="17" t="s">
        <v>2359</v>
      </c>
      <c r="K598" s="18" t="s">
        <v>1996</v>
      </c>
    </row>
    <row r="599" spans="3:11" s="10" customFormat="1" ht="50" customHeight="1" x14ac:dyDescent="0.5">
      <c r="C599" s="11" t="s">
        <v>1075</v>
      </c>
      <c r="D599" s="12" t="s">
        <v>1076</v>
      </c>
      <c r="E599" s="12" t="s">
        <v>202</v>
      </c>
      <c r="F599" s="11" t="s">
        <v>1077</v>
      </c>
      <c r="G599" s="12" t="s">
        <v>1824</v>
      </c>
      <c r="H599" s="12" t="s">
        <v>1844</v>
      </c>
      <c r="I599" s="21" t="s">
        <v>2213</v>
      </c>
      <c r="J599" s="17" t="s">
        <v>2359</v>
      </c>
      <c r="K599" s="18" t="s">
        <v>1996</v>
      </c>
    </row>
    <row r="600" spans="3:11" s="10" customFormat="1" ht="50" customHeight="1" x14ac:dyDescent="0.5">
      <c r="C600" s="11" t="s">
        <v>1078</v>
      </c>
      <c r="D600" s="12" t="s">
        <v>1076</v>
      </c>
      <c r="E600" s="12" t="s">
        <v>202</v>
      </c>
      <c r="F600" s="11" t="s">
        <v>1077</v>
      </c>
      <c r="G600" s="12" t="s">
        <v>1824</v>
      </c>
      <c r="H600" s="12" t="s">
        <v>1844</v>
      </c>
      <c r="I600" s="21" t="s">
        <v>2213</v>
      </c>
      <c r="J600" s="17" t="s">
        <v>2359</v>
      </c>
      <c r="K600" s="18" t="s">
        <v>1996</v>
      </c>
    </row>
    <row r="601" spans="3:11" s="10" customFormat="1" ht="50" customHeight="1" x14ac:dyDescent="0.5">
      <c r="C601" s="11" t="s">
        <v>1079</v>
      </c>
      <c r="D601" s="12" t="s">
        <v>217</v>
      </c>
      <c r="E601" s="12" t="s">
        <v>202</v>
      </c>
      <c r="F601" s="11" t="s">
        <v>1080</v>
      </c>
      <c r="G601" s="12" t="s">
        <v>1824</v>
      </c>
      <c r="H601" s="12" t="s">
        <v>1845</v>
      </c>
      <c r="I601" s="21" t="s">
        <v>2214</v>
      </c>
      <c r="J601" s="17" t="s">
        <v>2359</v>
      </c>
      <c r="K601" s="18" t="s">
        <v>1996</v>
      </c>
    </row>
    <row r="602" spans="3:11" s="10" customFormat="1" ht="50" customHeight="1" x14ac:dyDescent="0.5">
      <c r="C602" s="11" t="s">
        <v>1081</v>
      </c>
      <c r="D602" s="12" t="s">
        <v>253</v>
      </c>
      <c r="E602" s="12" t="s">
        <v>202</v>
      </c>
      <c r="F602" s="11" t="s">
        <v>254</v>
      </c>
      <c r="G602" s="12" t="s">
        <v>1824</v>
      </c>
      <c r="H602" s="12" t="s">
        <v>1671</v>
      </c>
      <c r="I602" s="23" t="s">
        <v>2025</v>
      </c>
      <c r="J602" s="17" t="s">
        <v>2359</v>
      </c>
      <c r="K602" s="18" t="s">
        <v>1996</v>
      </c>
    </row>
    <row r="603" spans="3:11" s="10" customFormat="1" ht="50" customHeight="1" x14ac:dyDescent="0.5">
      <c r="C603" s="11" t="s">
        <v>1082</v>
      </c>
      <c r="D603" s="12" t="s">
        <v>804</v>
      </c>
      <c r="E603" s="12" t="s">
        <v>202</v>
      </c>
      <c r="F603" s="11" t="s">
        <v>1083</v>
      </c>
      <c r="G603" s="12" t="s">
        <v>1824</v>
      </c>
      <c r="H603" s="12" t="s">
        <v>1846</v>
      </c>
      <c r="I603" s="23" t="s">
        <v>2215</v>
      </c>
      <c r="J603" s="17" t="s">
        <v>2359</v>
      </c>
      <c r="K603" s="18" t="s">
        <v>1996</v>
      </c>
    </row>
    <row r="604" spans="3:11" s="10" customFormat="1" ht="50" customHeight="1" x14ac:dyDescent="0.5">
      <c r="C604" s="11" t="s">
        <v>1084</v>
      </c>
      <c r="D604" s="12" t="s">
        <v>265</v>
      </c>
      <c r="E604" s="12" t="s">
        <v>202</v>
      </c>
      <c r="F604" s="11" t="s">
        <v>1085</v>
      </c>
      <c r="G604" s="12" t="s">
        <v>1824</v>
      </c>
      <c r="H604" s="12" t="s">
        <v>1847</v>
      </c>
      <c r="I604" s="23" t="s">
        <v>2216</v>
      </c>
      <c r="J604" s="17" t="s">
        <v>2359</v>
      </c>
      <c r="K604" s="18" t="s">
        <v>1996</v>
      </c>
    </row>
    <row r="605" spans="3:11" s="10" customFormat="1" ht="50" customHeight="1" x14ac:dyDescent="0.5">
      <c r="C605" s="11" t="s">
        <v>1086</v>
      </c>
      <c r="D605" s="12" t="s">
        <v>265</v>
      </c>
      <c r="E605" s="12" t="s">
        <v>202</v>
      </c>
      <c r="F605" s="11" t="s">
        <v>1087</v>
      </c>
      <c r="G605" s="12" t="s">
        <v>1824</v>
      </c>
      <c r="H605" s="12" t="s">
        <v>1782</v>
      </c>
      <c r="I605" s="23" t="s">
        <v>2147</v>
      </c>
      <c r="J605" s="17" t="s">
        <v>2359</v>
      </c>
      <c r="K605" s="18" t="s">
        <v>1996</v>
      </c>
    </row>
    <row r="606" spans="3:11" s="10" customFormat="1" ht="50" customHeight="1" x14ac:dyDescent="0.5">
      <c r="C606" s="11" t="s">
        <v>1088</v>
      </c>
      <c r="D606" s="12" t="s">
        <v>340</v>
      </c>
      <c r="E606" s="12" t="s">
        <v>269</v>
      </c>
      <c r="F606" s="11" t="s">
        <v>1089</v>
      </c>
      <c r="G606" s="12" t="s">
        <v>1824</v>
      </c>
      <c r="H606" s="12" t="s">
        <v>1848</v>
      </c>
      <c r="I606" s="21" t="s">
        <v>2217</v>
      </c>
      <c r="J606" s="17" t="s">
        <v>2359</v>
      </c>
      <c r="K606" s="18" t="s">
        <v>1996</v>
      </c>
    </row>
    <row r="607" spans="3:11" s="10" customFormat="1" ht="50" customHeight="1" x14ac:dyDescent="0.5">
      <c r="C607" s="11" t="s">
        <v>1090</v>
      </c>
      <c r="D607" s="12" t="s">
        <v>268</v>
      </c>
      <c r="E607" s="12" t="s">
        <v>269</v>
      </c>
      <c r="F607" s="11" t="s">
        <v>1091</v>
      </c>
      <c r="G607" s="12" t="s">
        <v>1824</v>
      </c>
      <c r="H607" s="12" t="s">
        <v>1849</v>
      </c>
      <c r="I607" s="21" t="s">
        <v>2059</v>
      </c>
      <c r="J607" s="17" t="s">
        <v>2359</v>
      </c>
      <c r="K607" s="18" t="s">
        <v>1996</v>
      </c>
    </row>
    <row r="608" spans="3:11" s="10" customFormat="1" ht="50" customHeight="1" x14ac:dyDescent="0.5">
      <c r="C608" s="11" t="s">
        <v>1092</v>
      </c>
      <c r="D608" s="12" t="s">
        <v>268</v>
      </c>
      <c r="E608" s="12" t="s">
        <v>269</v>
      </c>
      <c r="F608" s="11" t="s">
        <v>1093</v>
      </c>
      <c r="G608" s="12" t="s">
        <v>1824</v>
      </c>
      <c r="H608" s="12" t="s">
        <v>1850</v>
      </c>
      <c r="I608" s="21" t="s">
        <v>2217</v>
      </c>
      <c r="J608" s="17" t="s">
        <v>2359</v>
      </c>
      <c r="K608" s="18" t="s">
        <v>1996</v>
      </c>
    </row>
    <row r="609" spans="3:11" s="10" customFormat="1" ht="50" customHeight="1" x14ac:dyDescent="0.5">
      <c r="C609" s="11" t="s">
        <v>1094</v>
      </c>
      <c r="D609" s="12" t="s">
        <v>283</v>
      </c>
      <c r="E609" s="12" t="s">
        <v>269</v>
      </c>
      <c r="F609" s="11" t="s">
        <v>1095</v>
      </c>
      <c r="G609" s="12" t="s">
        <v>1824</v>
      </c>
      <c r="H609" s="12" t="s">
        <v>1848</v>
      </c>
      <c r="I609" s="21" t="s">
        <v>2217</v>
      </c>
      <c r="J609" s="17" t="s">
        <v>2359</v>
      </c>
      <c r="K609" s="18" t="s">
        <v>1996</v>
      </c>
    </row>
    <row r="610" spans="3:11" s="10" customFormat="1" ht="50" customHeight="1" x14ac:dyDescent="0.5">
      <c r="C610" s="11" t="s">
        <v>1092</v>
      </c>
      <c r="D610" s="12" t="s">
        <v>284</v>
      </c>
      <c r="E610" s="12" t="s">
        <v>269</v>
      </c>
      <c r="F610" s="11" t="s">
        <v>1093</v>
      </c>
      <c r="G610" s="12" t="s">
        <v>1824</v>
      </c>
      <c r="H610" s="12" t="s">
        <v>1851</v>
      </c>
      <c r="I610" s="21" t="s">
        <v>2217</v>
      </c>
      <c r="J610" s="17" t="s">
        <v>2359</v>
      </c>
      <c r="K610" s="18" t="s">
        <v>1996</v>
      </c>
    </row>
    <row r="611" spans="3:11" s="10" customFormat="1" ht="50" customHeight="1" x14ac:dyDescent="0.5">
      <c r="C611" s="11" t="s">
        <v>1096</v>
      </c>
      <c r="D611" s="12" t="s">
        <v>277</v>
      </c>
      <c r="E611" s="12" t="s">
        <v>269</v>
      </c>
      <c r="F611" s="11" t="s">
        <v>1093</v>
      </c>
      <c r="G611" s="12" t="s">
        <v>1824</v>
      </c>
      <c r="H611" s="12" t="s">
        <v>1848</v>
      </c>
      <c r="I611" s="21" t="s">
        <v>2217</v>
      </c>
      <c r="J611" s="17" t="s">
        <v>2359</v>
      </c>
      <c r="K611" s="18" t="s">
        <v>1996</v>
      </c>
    </row>
    <row r="612" spans="3:11" s="10" customFormat="1" ht="50" customHeight="1" x14ac:dyDescent="0.5">
      <c r="C612" s="11" t="s">
        <v>1097</v>
      </c>
      <c r="D612" s="12" t="s">
        <v>306</v>
      </c>
      <c r="E612" s="12" t="s">
        <v>303</v>
      </c>
      <c r="F612" s="11" t="s">
        <v>1098</v>
      </c>
      <c r="G612" s="12" t="s">
        <v>1824</v>
      </c>
      <c r="H612" s="12" t="s">
        <v>1800</v>
      </c>
      <c r="I612" s="21" t="s">
        <v>2164</v>
      </c>
      <c r="J612" s="17" t="s">
        <v>2359</v>
      </c>
      <c r="K612" s="18" t="s">
        <v>1997</v>
      </c>
    </row>
    <row r="613" spans="3:11" s="10" customFormat="1" ht="50" customHeight="1" x14ac:dyDescent="0.5">
      <c r="C613" s="11" t="s">
        <v>1099</v>
      </c>
      <c r="D613" s="12" t="s">
        <v>306</v>
      </c>
      <c r="E613" s="12" t="s">
        <v>303</v>
      </c>
      <c r="F613" s="11" t="s">
        <v>1100</v>
      </c>
      <c r="G613" s="12" t="s">
        <v>1824</v>
      </c>
      <c r="H613" s="12" t="s">
        <v>1852</v>
      </c>
      <c r="I613" s="21" t="s">
        <v>2218</v>
      </c>
      <c r="J613" s="17" t="s">
        <v>2359</v>
      </c>
      <c r="K613" s="18" t="s">
        <v>1997</v>
      </c>
    </row>
    <row r="614" spans="3:11" s="10" customFormat="1" ht="50" customHeight="1" x14ac:dyDescent="0.5">
      <c r="C614" s="11" t="s">
        <v>1101</v>
      </c>
      <c r="D614" s="12" t="s">
        <v>293</v>
      </c>
      <c r="E614" s="12" t="s">
        <v>303</v>
      </c>
      <c r="F614" s="11" t="s">
        <v>1102</v>
      </c>
      <c r="G614" s="12" t="s">
        <v>1824</v>
      </c>
      <c r="H614" s="12" t="s">
        <v>1853</v>
      </c>
      <c r="I614" s="20" t="s">
        <v>2219</v>
      </c>
      <c r="J614" s="17" t="s">
        <v>2359</v>
      </c>
      <c r="K614" s="18" t="s">
        <v>1996</v>
      </c>
    </row>
    <row r="615" spans="3:11" s="10" customFormat="1" ht="50" customHeight="1" x14ac:dyDescent="0.5">
      <c r="C615" s="11" t="s">
        <v>1103</v>
      </c>
      <c r="D615" s="12" t="s">
        <v>272</v>
      </c>
      <c r="E615" s="12" t="s">
        <v>303</v>
      </c>
      <c r="F615" s="11" t="s">
        <v>1102</v>
      </c>
      <c r="G615" s="12" t="s">
        <v>1824</v>
      </c>
      <c r="H615" s="12" t="s">
        <v>1853</v>
      </c>
      <c r="I615" s="20" t="s">
        <v>2219</v>
      </c>
      <c r="J615" s="17" t="s">
        <v>2359</v>
      </c>
      <c r="K615" s="18" t="s">
        <v>1996</v>
      </c>
    </row>
    <row r="616" spans="3:11" s="10" customFormat="1" ht="50" customHeight="1" x14ac:dyDescent="0.5">
      <c r="C616" s="11" t="s">
        <v>1104</v>
      </c>
      <c r="D616" s="12" t="s">
        <v>1105</v>
      </c>
      <c r="E616" s="12" t="s">
        <v>269</v>
      </c>
      <c r="F616" s="11" t="s">
        <v>1106</v>
      </c>
      <c r="G616" s="12" t="s">
        <v>1824</v>
      </c>
      <c r="H616" s="12" t="s">
        <v>1854</v>
      </c>
      <c r="I616" s="23" t="s">
        <v>2220</v>
      </c>
      <c r="J616" s="17" t="s">
        <v>2359</v>
      </c>
      <c r="K616" s="18" t="s">
        <v>1997</v>
      </c>
    </row>
    <row r="617" spans="3:11" s="10" customFormat="1" ht="50" customHeight="1" x14ac:dyDescent="0.5">
      <c r="C617" s="11" t="s">
        <v>1104</v>
      </c>
      <c r="D617" s="12" t="s">
        <v>856</v>
      </c>
      <c r="E617" s="12" t="s">
        <v>269</v>
      </c>
      <c r="F617" s="11" t="s">
        <v>1106</v>
      </c>
      <c r="G617" s="12" t="s">
        <v>1824</v>
      </c>
      <c r="H617" s="12" t="s">
        <v>1854</v>
      </c>
      <c r="I617" s="23" t="s">
        <v>2220</v>
      </c>
      <c r="J617" s="17" t="s">
        <v>2359</v>
      </c>
      <c r="K617" s="18" t="s">
        <v>1997</v>
      </c>
    </row>
    <row r="618" spans="3:11" s="10" customFormat="1" ht="50" customHeight="1" x14ac:dyDescent="0.5">
      <c r="C618" s="11" t="s">
        <v>1107</v>
      </c>
      <c r="D618" s="12" t="s">
        <v>1108</v>
      </c>
      <c r="E618" s="12" t="s">
        <v>269</v>
      </c>
      <c r="F618" s="11" t="s">
        <v>1109</v>
      </c>
      <c r="G618" s="12" t="s">
        <v>1824</v>
      </c>
      <c r="H618" s="12" t="s">
        <v>1854</v>
      </c>
      <c r="I618" s="23" t="s">
        <v>2220</v>
      </c>
      <c r="J618" s="17" t="s">
        <v>2359</v>
      </c>
      <c r="K618" s="18" t="s">
        <v>1997</v>
      </c>
    </row>
    <row r="619" spans="3:11" s="10" customFormat="1" ht="50" customHeight="1" x14ac:dyDescent="0.5">
      <c r="C619" s="11" t="s">
        <v>1107</v>
      </c>
      <c r="D619" s="12" t="s">
        <v>1105</v>
      </c>
      <c r="E619" s="12" t="s">
        <v>269</v>
      </c>
      <c r="F619" s="11" t="s">
        <v>1109</v>
      </c>
      <c r="G619" s="12" t="s">
        <v>1824</v>
      </c>
      <c r="H619" s="12" t="s">
        <v>1854</v>
      </c>
      <c r="I619" s="21" t="s">
        <v>2220</v>
      </c>
      <c r="J619" s="17" t="s">
        <v>2359</v>
      </c>
      <c r="K619" s="18" t="s">
        <v>1997</v>
      </c>
    </row>
    <row r="620" spans="3:11" s="10" customFormat="1" ht="50" customHeight="1" x14ac:dyDescent="0.5">
      <c r="C620" s="11" t="s">
        <v>1110</v>
      </c>
      <c r="D620" s="12" t="s">
        <v>1111</v>
      </c>
      <c r="E620" s="12" t="s">
        <v>269</v>
      </c>
      <c r="F620" s="11" t="s">
        <v>1112</v>
      </c>
      <c r="G620" s="12" t="s">
        <v>1824</v>
      </c>
      <c r="H620" s="12" t="s">
        <v>1855</v>
      </c>
      <c r="I620" s="21" t="s">
        <v>2221</v>
      </c>
      <c r="J620" s="17" t="s">
        <v>2359</v>
      </c>
      <c r="K620" s="18" t="s">
        <v>1997</v>
      </c>
    </row>
    <row r="621" spans="3:11" s="10" customFormat="1" ht="50" customHeight="1" x14ac:dyDescent="0.5">
      <c r="C621" s="11" t="s">
        <v>1110</v>
      </c>
      <c r="D621" s="12" t="s">
        <v>367</v>
      </c>
      <c r="E621" s="12" t="s">
        <v>269</v>
      </c>
      <c r="F621" s="11" t="s">
        <v>1112</v>
      </c>
      <c r="G621" s="12" t="s">
        <v>1824</v>
      </c>
      <c r="H621" s="12" t="s">
        <v>1855</v>
      </c>
      <c r="I621" s="21" t="s">
        <v>2221</v>
      </c>
      <c r="J621" s="17" t="s">
        <v>2359</v>
      </c>
      <c r="K621" s="18" t="s">
        <v>1997</v>
      </c>
    </row>
    <row r="622" spans="3:11" s="10" customFormat="1" ht="50" customHeight="1" x14ac:dyDescent="0.5">
      <c r="C622" s="11" t="s">
        <v>1113</v>
      </c>
      <c r="D622" s="12" t="s">
        <v>367</v>
      </c>
      <c r="E622" s="12" t="s">
        <v>269</v>
      </c>
      <c r="F622" s="11" t="s">
        <v>1114</v>
      </c>
      <c r="G622" s="12" t="s">
        <v>1824</v>
      </c>
      <c r="H622" s="12" t="s">
        <v>1856</v>
      </c>
      <c r="I622" s="21" t="s">
        <v>2222</v>
      </c>
      <c r="J622" s="17" t="s">
        <v>2359</v>
      </c>
      <c r="K622" s="18" t="s">
        <v>1997</v>
      </c>
    </row>
    <row r="623" spans="3:11" s="10" customFormat="1" ht="50" customHeight="1" x14ac:dyDescent="0.5">
      <c r="C623" s="11" t="s">
        <v>1113</v>
      </c>
      <c r="D623" s="12" t="s">
        <v>1111</v>
      </c>
      <c r="E623" s="12" t="s">
        <v>269</v>
      </c>
      <c r="F623" s="11" t="s">
        <v>1114</v>
      </c>
      <c r="G623" s="12" t="s">
        <v>1824</v>
      </c>
      <c r="H623" s="12" t="s">
        <v>1857</v>
      </c>
      <c r="I623" s="21" t="s">
        <v>2222</v>
      </c>
      <c r="J623" s="17" t="s">
        <v>2359</v>
      </c>
      <c r="K623" s="18" t="s">
        <v>1997</v>
      </c>
    </row>
    <row r="624" spans="3:11" s="10" customFormat="1" ht="50" customHeight="1" x14ac:dyDescent="0.5">
      <c r="C624" s="11" t="s">
        <v>1115</v>
      </c>
      <c r="D624" s="12" t="s">
        <v>367</v>
      </c>
      <c r="E624" s="12" t="s">
        <v>269</v>
      </c>
      <c r="F624" s="11" t="s">
        <v>1116</v>
      </c>
      <c r="G624" s="12" t="s">
        <v>1824</v>
      </c>
      <c r="H624" s="12" t="s">
        <v>1858</v>
      </c>
      <c r="I624" s="21" t="s">
        <v>2223</v>
      </c>
      <c r="J624" s="17" t="s">
        <v>2359</v>
      </c>
      <c r="K624" s="18" t="s">
        <v>1997</v>
      </c>
    </row>
    <row r="625" spans="3:11" s="10" customFormat="1" ht="50" customHeight="1" x14ac:dyDescent="0.5">
      <c r="C625" s="11" t="s">
        <v>1115</v>
      </c>
      <c r="D625" s="12" t="s">
        <v>1111</v>
      </c>
      <c r="E625" s="12" t="s">
        <v>269</v>
      </c>
      <c r="F625" s="11" t="s">
        <v>1116</v>
      </c>
      <c r="G625" s="12" t="s">
        <v>1824</v>
      </c>
      <c r="H625" s="12" t="s">
        <v>1858</v>
      </c>
      <c r="I625" s="21" t="s">
        <v>2223</v>
      </c>
      <c r="J625" s="17" t="s">
        <v>2359</v>
      </c>
      <c r="K625" s="18" t="s">
        <v>1997</v>
      </c>
    </row>
    <row r="626" spans="3:11" s="10" customFormat="1" ht="50" customHeight="1" x14ac:dyDescent="0.5">
      <c r="C626" s="11" t="s">
        <v>1117</v>
      </c>
      <c r="D626" s="12" t="s">
        <v>350</v>
      </c>
      <c r="E626" s="12" t="s">
        <v>269</v>
      </c>
      <c r="F626" s="11" t="s">
        <v>1118</v>
      </c>
      <c r="G626" s="12" t="s">
        <v>1824</v>
      </c>
      <c r="H626" s="12" t="s">
        <v>1859</v>
      </c>
      <c r="I626" s="23" t="s">
        <v>2102</v>
      </c>
      <c r="J626" s="17" t="s">
        <v>2359</v>
      </c>
      <c r="K626" s="18" t="s">
        <v>1997</v>
      </c>
    </row>
    <row r="627" spans="3:11" s="10" customFormat="1" ht="50" customHeight="1" x14ac:dyDescent="0.5">
      <c r="C627" s="11" t="s">
        <v>1117</v>
      </c>
      <c r="D627" s="12" t="s">
        <v>849</v>
      </c>
      <c r="E627" s="12" t="s">
        <v>269</v>
      </c>
      <c r="F627" s="11" t="s">
        <v>1118</v>
      </c>
      <c r="G627" s="12" t="s">
        <v>1824</v>
      </c>
      <c r="H627" s="12" t="s">
        <v>1859</v>
      </c>
      <c r="I627" s="23" t="s">
        <v>2102</v>
      </c>
      <c r="J627" s="17" t="s">
        <v>2359</v>
      </c>
      <c r="K627" s="18" t="s">
        <v>1997</v>
      </c>
    </row>
    <row r="628" spans="3:11" s="10" customFormat="1" ht="50" customHeight="1" x14ac:dyDescent="0.5">
      <c r="C628" s="11" t="s">
        <v>1119</v>
      </c>
      <c r="D628" s="12" t="s">
        <v>813</v>
      </c>
      <c r="E628" s="12" t="s">
        <v>269</v>
      </c>
      <c r="F628" s="11" t="s">
        <v>1120</v>
      </c>
      <c r="G628" s="12" t="s">
        <v>1824</v>
      </c>
      <c r="H628" s="12" t="s">
        <v>1860</v>
      </c>
      <c r="I628" s="21" t="s">
        <v>2044</v>
      </c>
      <c r="J628" s="32" t="str">
        <f t="shared" ref="J628:J629" si="3">HYPERLINK(I628,"Click Here")</f>
        <v>Click Here</v>
      </c>
      <c r="K628" s="18" t="s">
        <v>1996</v>
      </c>
    </row>
    <row r="629" spans="3:11" s="10" customFormat="1" ht="50" customHeight="1" x14ac:dyDescent="0.5">
      <c r="C629" s="11" t="s">
        <v>1119</v>
      </c>
      <c r="D629" s="12" t="s">
        <v>293</v>
      </c>
      <c r="E629" s="12" t="s">
        <v>269</v>
      </c>
      <c r="F629" s="11" t="s">
        <v>1120</v>
      </c>
      <c r="G629" s="12" t="s">
        <v>1824</v>
      </c>
      <c r="H629" s="12" t="s">
        <v>1860</v>
      </c>
      <c r="I629" s="21" t="s">
        <v>2044</v>
      </c>
      <c r="J629" s="32" t="str">
        <f t="shared" si="3"/>
        <v>Click Here</v>
      </c>
      <c r="K629" s="18" t="s">
        <v>1996</v>
      </c>
    </row>
    <row r="630" spans="3:11" s="10" customFormat="1" ht="50" customHeight="1" x14ac:dyDescent="0.5">
      <c r="C630" s="11" t="s">
        <v>1121</v>
      </c>
      <c r="D630" s="12" t="s">
        <v>293</v>
      </c>
      <c r="E630" s="12" t="s">
        <v>269</v>
      </c>
      <c r="F630" s="11" t="s">
        <v>1122</v>
      </c>
      <c r="G630" s="12" t="s">
        <v>1824</v>
      </c>
      <c r="H630" s="12" t="s">
        <v>1817</v>
      </c>
      <c r="I630" s="23" t="s">
        <v>2183</v>
      </c>
      <c r="J630" s="17" t="s">
        <v>2359</v>
      </c>
      <c r="K630" s="18" t="s">
        <v>1996</v>
      </c>
    </row>
    <row r="631" spans="3:11" s="10" customFormat="1" ht="50" customHeight="1" x14ac:dyDescent="0.5">
      <c r="C631" s="11" t="s">
        <v>1121</v>
      </c>
      <c r="D631" s="12" t="s">
        <v>340</v>
      </c>
      <c r="E631" s="12" t="s">
        <v>269</v>
      </c>
      <c r="F631" s="11" t="s">
        <v>1122</v>
      </c>
      <c r="G631" s="12" t="s">
        <v>1824</v>
      </c>
      <c r="H631" s="12" t="s">
        <v>1817</v>
      </c>
      <c r="I631" s="23" t="s">
        <v>2183</v>
      </c>
      <c r="J631" s="17" t="s">
        <v>2359</v>
      </c>
      <c r="K631" s="18" t="s">
        <v>1996</v>
      </c>
    </row>
    <row r="632" spans="3:11" s="10" customFormat="1" ht="50" customHeight="1" x14ac:dyDescent="0.5">
      <c r="C632" s="11" t="s">
        <v>1123</v>
      </c>
      <c r="D632" s="12" t="s">
        <v>268</v>
      </c>
      <c r="E632" s="12" t="s">
        <v>269</v>
      </c>
      <c r="F632" s="11" t="s">
        <v>1120</v>
      </c>
      <c r="G632" s="12" t="s">
        <v>1824</v>
      </c>
      <c r="H632" s="12" t="s">
        <v>1860</v>
      </c>
      <c r="I632" s="21" t="s">
        <v>2044</v>
      </c>
      <c r="J632" s="32" t="str">
        <f t="shared" ref="J632:J633" si="4">HYPERLINK(I632,"Click Here")</f>
        <v>Click Here</v>
      </c>
      <c r="K632" s="18" t="s">
        <v>1996</v>
      </c>
    </row>
    <row r="633" spans="3:11" s="10" customFormat="1" ht="50" customHeight="1" x14ac:dyDescent="0.5">
      <c r="C633" s="11" t="s">
        <v>1123</v>
      </c>
      <c r="D633" s="12" t="s">
        <v>293</v>
      </c>
      <c r="E633" s="12" t="s">
        <v>269</v>
      </c>
      <c r="F633" s="11" t="s">
        <v>1120</v>
      </c>
      <c r="G633" s="12" t="s">
        <v>1824</v>
      </c>
      <c r="H633" s="12" t="s">
        <v>1860</v>
      </c>
      <c r="I633" s="21" t="s">
        <v>2044</v>
      </c>
      <c r="J633" s="32" t="str">
        <f t="shared" si="4"/>
        <v>Click Here</v>
      </c>
      <c r="K633" s="18" t="s">
        <v>1996</v>
      </c>
    </row>
    <row r="634" spans="3:11" s="10" customFormat="1" ht="50" customHeight="1" x14ac:dyDescent="0.5">
      <c r="C634" s="11" t="s">
        <v>1124</v>
      </c>
      <c r="D634" s="12" t="s">
        <v>268</v>
      </c>
      <c r="E634" s="12" t="s">
        <v>269</v>
      </c>
      <c r="F634" s="11" t="s">
        <v>1122</v>
      </c>
      <c r="G634" s="12" t="s">
        <v>1824</v>
      </c>
      <c r="H634" s="12" t="s">
        <v>1817</v>
      </c>
      <c r="I634" s="23" t="s">
        <v>2183</v>
      </c>
      <c r="J634" s="17" t="s">
        <v>2359</v>
      </c>
      <c r="K634" s="18" t="s">
        <v>1996</v>
      </c>
    </row>
    <row r="635" spans="3:11" s="10" customFormat="1" ht="50" customHeight="1" x14ac:dyDescent="0.5">
      <c r="C635" s="11" t="s">
        <v>1124</v>
      </c>
      <c r="D635" s="12" t="s">
        <v>293</v>
      </c>
      <c r="E635" s="12" t="s">
        <v>269</v>
      </c>
      <c r="F635" s="11" t="s">
        <v>1122</v>
      </c>
      <c r="G635" s="12" t="s">
        <v>1824</v>
      </c>
      <c r="H635" s="12" t="s">
        <v>1817</v>
      </c>
      <c r="I635" s="23" t="s">
        <v>2183</v>
      </c>
      <c r="J635" s="17" t="s">
        <v>2359</v>
      </c>
      <c r="K635" s="18" t="s">
        <v>1996</v>
      </c>
    </row>
    <row r="636" spans="3:11" s="10" customFormat="1" ht="50" customHeight="1" x14ac:dyDescent="0.5">
      <c r="C636" s="11" t="s">
        <v>1125</v>
      </c>
      <c r="D636" s="12" t="s">
        <v>865</v>
      </c>
      <c r="E636" s="12" t="s">
        <v>269</v>
      </c>
      <c r="F636" s="11" t="s">
        <v>1126</v>
      </c>
      <c r="G636" s="12" t="s">
        <v>1824</v>
      </c>
      <c r="H636" s="12" t="s">
        <v>1861</v>
      </c>
      <c r="I636" s="23" t="s">
        <v>2224</v>
      </c>
      <c r="J636" s="30" t="s">
        <v>2359</v>
      </c>
      <c r="K636" s="18" t="s">
        <v>1996</v>
      </c>
    </row>
    <row r="637" spans="3:11" s="10" customFormat="1" ht="50" customHeight="1" x14ac:dyDescent="0.5">
      <c r="C637" s="11" t="s">
        <v>1127</v>
      </c>
      <c r="D637" s="12" t="s">
        <v>856</v>
      </c>
      <c r="E637" s="12" t="s">
        <v>269</v>
      </c>
      <c r="F637" s="11" t="s">
        <v>1128</v>
      </c>
      <c r="G637" s="12" t="s">
        <v>1824</v>
      </c>
      <c r="H637" s="12" t="s">
        <v>1854</v>
      </c>
      <c r="I637" s="21" t="s">
        <v>2225</v>
      </c>
      <c r="J637" s="17" t="s">
        <v>2359</v>
      </c>
      <c r="K637" s="18" t="s">
        <v>1996</v>
      </c>
    </row>
    <row r="638" spans="3:11" s="10" customFormat="1" ht="50" customHeight="1" x14ac:dyDescent="0.5">
      <c r="C638" s="11" t="s">
        <v>1129</v>
      </c>
      <c r="D638" s="12" t="s">
        <v>858</v>
      </c>
      <c r="E638" s="12" t="s">
        <v>269</v>
      </c>
      <c r="F638" s="11" t="s">
        <v>1130</v>
      </c>
      <c r="G638" s="12" t="s">
        <v>1824</v>
      </c>
      <c r="H638" s="12" t="s">
        <v>1862</v>
      </c>
      <c r="I638" s="20" t="s">
        <v>2226</v>
      </c>
      <c r="J638" s="17" t="s">
        <v>2359</v>
      </c>
      <c r="K638" s="18" t="s">
        <v>1996</v>
      </c>
    </row>
    <row r="639" spans="3:11" s="10" customFormat="1" ht="50" customHeight="1" x14ac:dyDescent="0.5">
      <c r="C639" s="11" t="s">
        <v>1131</v>
      </c>
      <c r="D639" s="12" t="s">
        <v>858</v>
      </c>
      <c r="E639" s="12" t="s">
        <v>269</v>
      </c>
      <c r="F639" s="11" t="s">
        <v>1132</v>
      </c>
      <c r="G639" s="12" t="s">
        <v>1824</v>
      </c>
      <c r="H639" s="12" t="s">
        <v>1645</v>
      </c>
      <c r="I639" s="20" t="s">
        <v>2001</v>
      </c>
      <c r="J639" s="17" t="s">
        <v>2359</v>
      </c>
      <c r="K639" s="18" t="s">
        <v>1996</v>
      </c>
    </row>
    <row r="640" spans="3:11" s="10" customFormat="1" ht="50" customHeight="1" x14ac:dyDescent="0.5">
      <c r="C640" s="11" t="s">
        <v>1129</v>
      </c>
      <c r="D640" s="12" t="s">
        <v>1133</v>
      </c>
      <c r="E640" s="12" t="s">
        <v>269</v>
      </c>
      <c r="F640" s="11" t="s">
        <v>1130</v>
      </c>
      <c r="G640" s="12" t="s">
        <v>1824</v>
      </c>
      <c r="H640" s="12" t="s">
        <v>1862</v>
      </c>
      <c r="I640" s="20" t="s">
        <v>2226</v>
      </c>
      <c r="J640" s="17" t="s">
        <v>2359</v>
      </c>
      <c r="K640" s="18" t="s">
        <v>1996</v>
      </c>
    </row>
    <row r="641" spans="3:11" s="10" customFormat="1" ht="50" customHeight="1" x14ac:dyDescent="0.5">
      <c r="C641" s="11" t="s">
        <v>1134</v>
      </c>
      <c r="D641" s="12" t="s">
        <v>370</v>
      </c>
      <c r="E641" s="12" t="s">
        <v>269</v>
      </c>
      <c r="F641" s="11" t="s">
        <v>1135</v>
      </c>
      <c r="G641" s="12" t="s">
        <v>1824</v>
      </c>
      <c r="H641" s="12" t="s">
        <v>1863</v>
      </c>
      <c r="I641" s="23" t="s">
        <v>2227</v>
      </c>
      <c r="J641" s="17" t="s">
        <v>2359</v>
      </c>
      <c r="K641" s="18" t="s">
        <v>1996</v>
      </c>
    </row>
    <row r="642" spans="3:11" s="10" customFormat="1" ht="50" customHeight="1" x14ac:dyDescent="0.5">
      <c r="C642" s="11" t="s">
        <v>1125</v>
      </c>
      <c r="D642" s="12" t="s">
        <v>367</v>
      </c>
      <c r="E642" s="12" t="s">
        <v>269</v>
      </c>
      <c r="F642" s="11" t="s">
        <v>1126</v>
      </c>
      <c r="G642" s="12" t="s">
        <v>1824</v>
      </c>
      <c r="H642" s="12" t="s">
        <v>1861</v>
      </c>
      <c r="I642" s="23" t="s">
        <v>2224</v>
      </c>
      <c r="J642" s="17" t="s">
        <v>2359</v>
      </c>
      <c r="K642" s="18" t="s">
        <v>1996</v>
      </c>
    </row>
    <row r="643" spans="3:11" s="10" customFormat="1" ht="50" customHeight="1" x14ac:dyDescent="0.5">
      <c r="C643" s="11" t="s">
        <v>1136</v>
      </c>
      <c r="D643" s="12" t="s">
        <v>350</v>
      </c>
      <c r="E643" s="12" t="s">
        <v>269</v>
      </c>
      <c r="F643" s="11" t="s">
        <v>1137</v>
      </c>
      <c r="G643" s="12" t="s">
        <v>1824</v>
      </c>
      <c r="H643" s="12" t="s">
        <v>1864</v>
      </c>
      <c r="I643" s="21" t="s">
        <v>2228</v>
      </c>
      <c r="J643" s="17" t="s">
        <v>2359</v>
      </c>
      <c r="K643" s="18" t="s">
        <v>1996</v>
      </c>
    </row>
    <row r="644" spans="3:11" s="10" customFormat="1" ht="50" customHeight="1" x14ac:dyDescent="0.5">
      <c r="C644" s="11" t="s">
        <v>1138</v>
      </c>
      <c r="D644" s="12" t="s">
        <v>1139</v>
      </c>
      <c r="E644" s="12" t="s">
        <v>269</v>
      </c>
      <c r="F644" s="11" t="s">
        <v>1140</v>
      </c>
      <c r="G644" s="12" t="s">
        <v>1824</v>
      </c>
      <c r="H644" s="12" t="s">
        <v>1865</v>
      </c>
      <c r="I644" s="21" t="s">
        <v>2229</v>
      </c>
      <c r="J644" s="17" t="s">
        <v>2359</v>
      </c>
      <c r="K644" s="18" t="s">
        <v>1996</v>
      </c>
    </row>
    <row r="645" spans="3:11" s="10" customFormat="1" ht="50" customHeight="1" x14ac:dyDescent="0.5">
      <c r="C645" s="11" t="s">
        <v>1141</v>
      </c>
      <c r="D645" s="12" t="s">
        <v>865</v>
      </c>
      <c r="E645" s="12" t="s">
        <v>269</v>
      </c>
      <c r="F645" s="11" t="s">
        <v>1142</v>
      </c>
      <c r="G645" s="12" t="s">
        <v>1824</v>
      </c>
      <c r="H645" s="12" t="s">
        <v>1866</v>
      </c>
      <c r="I645" s="21" t="s">
        <v>2230</v>
      </c>
      <c r="J645" s="17" t="s">
        <v>2359</v>
      </c>
      <c r="K645" s="18" t="s">
        <v>1996</v>
      </c>
    </row>
    <row r="646" spans="3:11" s="10" customFormat="1" ht="50" customHeight="1" x14ac:dyDescent="0.5">
      <c r="C646" s="11" t="s">
        <v>1143</v>
      </c>
      <c r="D646" s="12" t="s">
        <v>864</v>
      </c>
      <c r="E646" s="12" t="s">
        <v>269</v>
      </c>
      <c r="F646" s="11" t="s">
        <v>1144</v>
      </c>
      <c r="G646" s="12" t="s">
        <v>1824</v>
      </c>
      <c r="H646" s="12" t="s">
        <v>1797</v>
      </c>
      <c r="I646" s="21" t="s">
        <v>2162</v>
      </c>
      <c r="J646" s="17" t="s">
        <v>2359</v>
      </c>
      <c r="K646" s="18" t="s">
        <v>1996</v>
      </c>
    </row>
    <row r="647" spans="3:11" s="10" customFormat="1" ht="50" customHeight="1" x14ac:dyDescent="0.5">
      <c r="C647" s="11" t="s">
        <v>1143</v>
      </c>
      <c r="D647" s="12" t="s">
        <v>865</v>
      </c>
      <c r="E647" s="12" t="s">
        <v>269</v>
      </c>
      <c r="F647" s="11" t="s">
        <v>1144</v>
      </c>
      <c r="G647" s="12" t="s">
        <v>1824</v>
      </c>
      <c r="H647" s="12" t="s">
        <v>1797</v>
      </c>
      <c r="I647" s="21" t="s">
        <v>2162</v>
      </c>
      <c r="J647" s="17" t="s">
        <v>2359</v>
      </c>
      <c r="K647" s="18" t="s">
        <v>1996</v>
      </c>
    </row>
    <row r="648" spans="3:11" s="10" customFormat="1" ht="50" customHeight="1" x14ac:dyDescent="0.5">
      <c r="C648" s="11" t="s">
        <v>1145</v>
      </c>
      <c r="D648" s="12" t="s">
        <v>407</v>
      </c>
      <c r="E648" s="12" t="s">
        <v>378</v>
      </c>
      <c r="F648" s="11" t="s">
        <v>689</v>
      </c>
      <c r="G648" s="12" t="s">
        <v>1824</v>
      </c>
      <c r="H648" s="12" t="s">
        <v>1775</v>
      </c>
      <c r="I648" s="20" t="s">
        <v>2139</v>
      </c>
      <c r="J648" s="17" t="s">
        <v>2359</v>
      </c>
      <c r="K648" s="18" t="s">
        <v>1996</v>
      </c>
    </row>
    <row r="649" spans="3:11" s="10" customFormat="1" ht="50" customHeight="1" x14ac:dyDescent="0.5">
      <c r="C649" s="11" t="s">
        <v>1146</v>
      </c>
      <c r="D649" s="12" t="s">
        <v>882</v>
      </c>
      <c r="E649" s="12" t="s">
        <v>378</v>
      </c>
      <c r="F649" s="11" t="s">
        <v>689</v>
      </c>
      <c r="G649" s="12" t="s">
        <v>1824</v>
      </c>
      <c r="H649" s="12" t="s">
        <v>1775</v>
      </c>
      <c r="I649" s="20" t="s">
        <v>2139</v>
      </c>
      <c r="J649" s="17" t="s">
        <v>2359</v>
      </c>
      <c r="K649" s="18" t="s">
        <v>1996</v>
      </c>
    </row>
    <row r="650" spans="3:11" s="10" customFormat="1" ht="50" customHeight="1" x14ac:dyDescent="0.5">
      <c r="C650" s="11" t="s">
        <v>1147</v>
      </c>
      <c r="D650" s="12" t="s">
        <v>1148</v>
      </c>
      <c r="E650" s="12" t="s">
        <v>378</v>
      </c>
      <c r="F650" s="11" t="s">
        <v>1149</v>
      </c>
      <c r="G650" s="12" t="s">
        <v>1824</v>
      </c>
      <c r="H650" s="12" t="s">
        <v>1867</v>
      </c>
      <c r="I650" s="20" t="s">
        <v>2231</v>
      </c>
      <c r="J650" s="17" t="s">
        <v>2359</v>
      </c>
      <c r="K650" s="18" t="s">
        <v>1996</v>
      </c>
    </row>
    <row r="651" spans="3:11" s="10" customFormat="1" ht="50" customHeight="1" x14ac:dyDescent="0.5">
      <c r="C651" s="11" t="s">
        <v>1150</v>
      </c>
      <c r="D651" s="12" t="s">
        <v>1151</v>
      </c>
      <c r="E651" s="12" t="s">
        <v>378</v>
      </c>
      <c r="F651" s="11" t="s">
        <v>1152</v>
      </c>
      <c r="G651" s="12" t="s">
        <v>1824</v>
      </c>
      <c r="H651" s="12" t="s">
        <v>1868</v>
      </c>
      <c r="I651" s="23" t="s">
        <v>2232</v>
      </c>
      <c r="J651" s="17" t="s">
        <v>2359</v>
      </c>
      <c r="K651" s="18" t="s">
        <v>1997</v>
      </c>
    </row>
    <row r="652" spans="3:11" s="10" customFormat="1" ht="50" customHeight="1" x14ac:dyDescent="0.5">
      <c r="C652" s="11" t="s">
        <v>1153</v>
      </c>
      <c r="D652" s="12" t="s">
        <v>737</v>
      </c>
      <c r="E652" s="12" t="s">
        <v>378</v>
      </c>
      <c r="F652" s="11" t="s">
        <v>689</v>
      </c>
      <c r="G652" s="12" t="s">
        <v>1824</v>
      </c>
      <c r="H652" s="12" t="s">
        <v>1775</v>
      </c>
      <c r="I652" s="20" t="s">
        <v>2139</v>
      </c>
      <c r="J652" s="17" t="s">
        <v>2359</v>
      </c>
      <c r="K652" s="18" t="s">
        <v>1996</v>
      </c>
    </row>
    <row r="653" spans="3:11" s="10" customFormat="1" ht="50" customHeight="1" x14ac:dyDescent="0.5">
      <c r="C653" s="11" t="s">
        <v>1154</v>
      </c>
      <c r="D653" s="12" t="s">
        <v>1155</v>
      </c>
      <c r="E653" s="12" t="s">
        <v>378</v>
      </c>
      <c r="F653" s="11" t="s">
        <v>1156</v>
      </c>
      <c r="G653" s="12" t="s">
        <v>1824</v>
      </c>
      <c r="H653" s="12" t="s">
        <v>1800</v>
      </c>
      <c r="I653" s="21" t="s">
        <v>2164</v>
      </c>
      <c r="J653" s="17" t="s">
        <v>2359</v>
      </c>
      <c r="K653" s="18" t="s">
        <v>1997</v>
      </c>
    </row>
    <row r="654" spans="3:11" s="10" customFormat="1" ht="50" customHeight="1" x14ac:dyDescent="0.5">
      <c r="C654" s="11" t="s">
        <v>1157</v>
      </c>
      <c r="D654" s="12" t="s">
        <v>451</v>
      </c>
      <c r="E654" s="12" t="s">
        <v>378</v>
      </c>
      <c r="F654" s="11" t="s">
        <v>1158</v>
      </c>
      <c r="G654" s="12" t="s">
        <v>1824</v>
      </c>
      <c r="H654" s="12" t="s">
        <v>1869</v>
      </c>
      <c r="I654" s="23" t="s">
        <v>2233</v>
      </c>
      <c r="J654" s="17" t="s">
        <v>2359</v>
      </c>
      <c r="K654" s="18" t="s">
        <v>1997</v>
      </c>
    </row>
    <row r="655" spans="3:11" s="10" customFormat="1" ht="50" customHeight="1" x14ac:dyDescent="0.5">
      <c r="C655" s="11" t="s">
        <v>1159</v>
      </c>
      <c r="D655" s="12" t="s">
        <v>896</v>
      </c>
      <c r="E655" s="12" t="s">
        <v>378</v>
      </c>
      <c r="F655" s="11" t="s">
        <v>826</v>
      </c>
      <c r="G655" s="12" t="s">
        <v>1824</v>
      </c>
      <c r="H655" s="12" t="s">
        <v>1870</v>
      </c>
      <c r="I655" s="21" t="s">
        <v>2234</v>
      </c>
      <c r="J655" s="17" t="s">
        <v>2359</v>
      </c>
      <c r="K655" s="18" t="s">
        <v>1996</v>
      </c>
    </row>
    <row r="656" spans="3:11" s="10" customFormat="1" ht="50" customHeight="1" x14ac:dyDescent="0.5">
      <c r="C656" s="11" t="s">
        <v>1160</v>
      </c>
      <c r="D656" s="12" t="s">
        <v>909</v>
      </c>
      <c r="E656" s="12" t="s">
        <v>378</v>
      </c>
      <c r="F656" s="11" t="s">
        <v>1161</v>
      </c>
      <c r="G656" s="12" t="s">
        <v>1824</v>
      </c>
      <c r="H656" s="12" t="s">
        <v>1800</v>
      </c>
      <c r="I656" s="21" t="s">
        <v>2164</v>
      </c>
      <c r="J656" s="17" t="s">
        <v>2359</v>
      </c>
      <c r="K656" s="18" t="s">
        <v>1997</v>
      </c>
    </row>
    <row r="657" spans="3:11" s="10" customFormat="1" ht="50" customHeight="1" x14ac:dyDescent="0.5">
      <c r="C657" s="11" t="s">
        <v>1162</v>
      </c>
      <c r="D657" s="12" t="s">
        <v>917</v>
      </c>
      <c r="E657" s="12" t="s">
        <v>378</v>
      </c>
      <c r="F657" s="11" t="s">
        <v>1163</v>
      </c>
      <c r="G657" s="12" t="s">
        <v>1824</v>
      </c>
      <c r="H657" s="12" t="s">
        <v>1871</v>
      </c>
      <c r="I657" s="21" t="s">
        <v>2235</v>
      </c>
      <c r="J657" s="17" t="s">
        <v>2359</v>
      </c>
      <c r="K657" s="18" t="s">
        <v>1996</v>
      </c>
    </row>
    <row r="658" spans="3:11" s="10" customFormat="1" ht="50" customHeight="1" x14ac:dyDescent="0.5">
      <c r="C658" s="11" t="s">
        <v>1164</v>
      </c>
      <c r="D658" s="12" t="s">
        <v>921</v>
      </c>
      <c r="E658" s="12" t="s">
        <v>378</v>
      </c>
      <c r="F658" s="11" t="s">
        <v>1165</v>
      </c>
      <c r="G658" s="12" t="s">
        <v>1824</v>
      </c>
      <c r="H658" s="12" t="s">
        <v>1872</v>
      </c>
      <c r="I658" s="21" t="s">
        <v>2236</v>
      </c>
      <c r="J658" s="17" t="s">
        <v>2359</v>
      </c>
      <c r="K658" s="18" t="s">
        <v>1996</v>
      </c>
    </row>
    <row r="659" spans="3:11" s="10" customFormat="1" ht="50" customHeight="1" x14ac:dyDescent="0.5">
      <c r="C659" s="11" t="s">
        <v>1166</v>
      </c>
      <c r="D659" s="12" t="s">
        <v>927</v>
      </c>
      <c r="E659" s="12" t="s">
        <v>378</v>
      </c>
      <c r="F659" s="11" t="s">
        <v>1149</v>
      </c>
      <c r="G659" s="12" t="s">
        <v>1824</v>
      </c>
      <c r="H659" s="12" t="s">
        <v>1867</v>
      </c>
      <c r="I659" s="21" t="s">
        <v>2237</v>
      </c>
      <c r="J659" s="17" t="s">
        <v>2359</v>
      </c>
      <c r="K659" s="18" t="s">
        <v>1996</v>
      </c>
    </row>
    <row r="660" spans="3:11" s="10" customFormat="1" ht="50" customHeight="1" x14ac:dyDescent="0.5">
      <c r="C660" s="11" t="s">
        <v>1167</v>
      </c>
      <c r="D660" s="12" t="s">
        <v>929</v>
      </c>
      <c r="E660" s="12" t="s">
        <v>378</v>
      </c>
      <c r="F660" s="11" t="s">
        <v>1168</v>
      </c>
      <c r="G660" s="12" t="s">
        <v>1824</v>
      </c>
      <c r="H660" s="12" t="s">
        <v>1833</v>
      </c>
      <c r="I660" s="21" t="s">
        <v>2238</v>
      </c>
      <c r="J660" s="17" t="s">
        <v>2359</v>
      </c>
      <c r="K660" s="18" t="s">
        <v>1997</v>
      </c>
    </row>
    <row r="661" spans="3:11" s="10" customFormat="1" ht="50" customHeight="1" x14ac:dyDescent="0.5">
      <c r="C661" s="11" t="s">
        <v>1169</v>
      </c>
      <c r="D661" s="12" t="s">
        <v>517</v>
      </c>
      <c r="E661" s="12" t="s">
        <v>378</v>
      </c>
      <c r="F661" s="11" t="s">
        <v>1170</v>
      </c>
      <c r="G661" s="12" t="s">
        <v>1824</v>
      </c>
      <c r="H661" s="12" t="s">
        <v>1867</v>
      </c>
      <c r="I661" s="21" t="s">
        <v>2237</v>
      </c>
      <c r="J661" s="17" t="s">
        <v>2359</v>
      </c>
      <c r="K661" s="18" t="s">
        <v>1996</v>
      </c>
    </row>
    <row r="662" spans="3:11" s="10" customFormat="1" ht="50" customHeight="1" x14ac:dyDescent="0.5">
      <c r="C662" s="11" t="s">
        <v>1171</v>
      </c>
      <c r="D662" s="12" t="s">
        <v>519</v>
      </c>
      <c r="E662" s="12" t="s">
        <v>378</v>
      </c>
      <c r="F662" s="11" t="s">
        <v>1172</v>
      </c>
      <c r="G662" s="12" t="s">
        <v>1824</v>
      </c>
      <c r="H662" s="12" t="s">
        <v>1873</v>
      </c>
      <c r="I662" s="23" t="s">
        <v>2239</v>
      </c>
      <c r="J662" s="17" t="s">
        <v>2359</v>
      </c>
      <c r="K662" s="18" t="s">
        <v>1996</v>
      </c>
    </row>
    <row r="663" spans="3:11" s="10" customFormat="1" ht="50" customHeight="1" x14ac:dyDescent="0.5">
      <c r="C663" s="11" t="s">
        <v>1173</v>
      </c>
      <c r="D663" s="12" t="s">
        <v>864</v>
      </c>
      <c r="E663" s="12" t="s">
        <v>378</v>
      </c>
      <c r="F663" s="11" t="s">
        <v>1174</v>
      </c>
      <c r="G663" s="12" t="s">
        <v>1824</v>
      </c>
      <c r="H663" s="12" t="s">
        <v>1797</v>
      </c>
      <c r="I663" s="23" t="s">
        <v>2162</v>
      </c>
      <c r="J663" s="17" t="s">
        <v>2359</v>
      </c>
      <c r="K663" s="18" t="s">
        <v>1996</v>
      </c>
    </row>
    <row r="664" spans="3:11" s="10" customFormat="1" ht="50" customHeight="1" x14ac:dyDescent="0.5">
      <c r="C664" s="11" t="s">
        <v>1175</v>
      </c>
      <c r="D664" s="12" t="s">
        <v>564</v>
      </c>
      <c r="E664" s="12" t="s">
        <v>557</v>
      </c>
      <c r="F664" s="11" t="s">
        <v>1176</v>
      </c>
      <c r="G664" s="12" t="s">
        <v>1824</v>
      </c>
      <c r="H664" s="12" t="s">
        <v>1874</v>
      </c>
      <c r="I664" s="23" t="s">
        <v>2240</v>
      </c>
      <c r="J664" s="17" t="s">
        <v>2359</v>
      </c>
      <c r="K664" s="18" t="s">
        <v>1996</v>
      </c>
    </row>
    <row r="665" spans="3:11" s="10" customFormat="1" ht="50" customHeight="1" x14ac:dyDescent="0.5">
      <c r="C665" s="11" t="s">
        <v>1177</v>
      </c>
      <c r="D665" s="12" t="s">
        <v>1178</v>
      </c>
      <c r="E665" s="12" t="s">
        <v>536</v>
      </c>
      <c r="F665" s="11" t="s">
        <v>1179</v>
      </c>
      <c r="G665" s="12" t="s">
        <v>1824</v>
      </c>
      <c r="H665" s="12" t="s">
        <v>1817</v>
      </c>
      <c r="I665" s="23" t="s">
        <v>2183</v>
      </c>
      <c r="J665" s="17" t="s">
        <v>2359</v>
      </c>
      <c r="K665" s="18" t="s">
        <v>1996</v>
      </c>
    </row>
    <row r="666" spans="3:11" s="10" customFormat="1" ht="50" customHeight="1" x14ac:dyDescent="0.5">
      <c r="C666" s="11" t="s">
        <v>1177</v>
      </c>
      <c r="D666" s="12" t="s">
        <v>475</v>
      </c>
      <c r="E666" s="12" t="s">
        <v>536</v>
      </c>
      <c r="F666" s="11" t="s">
        <v>1179</v>
      </c>
      <c r="G666" s="12" t="s">
        <v>1824</v>
      </c>
      <c r="H666" s="12" t="s">
        <v>1817</v>
      </c>
      <c r="I666" s="23" t="s">
        <v>2183</v>
      </c>
      <c r="J666" s="17" t="s">
        <v>2359</v>
      </c>
      <c r="K666" s="18" t="s">
        <v>1996</v>
      </c>
    </row>
    <row r="667" spans="3:11" s="10" customFormat="1" ht="50" customHeight="1" x14ac:dyDescent="0.5">
      <c r="C667" s="11" t="s">
        <v>1180</v>
      </c>
      <c r="D667" s="12" t="s">
        <v>596</v>
      </c>
      <c r="E667" s="12" t="s">
        <v>570</v>
      </c>
      <c r="F667" s="11" t="s">
        <v>1072</v>
      </c>
      <c r="G667" s="12" t="s">
        <v>1824</v>
      </c>
      <c r="H667" s="12" t="s">
        <v>1817</v>
      </c>
      <c r="I667" s="24" t="s">
        <v>2183</v>
      </c>
      <c r="J667" s="17" t="s">
        <v>2359</v>
      </c>
      <c r="K667" s="18" t="s">
        <v>1996</v>
      </c>
    </row>
    <row r="668" spans="3:11" s="10" customFormat="1" ht="50" customHeight="1" x14ac:dyDescent="0.5">
      <c r="C668" s="11" t="s">
        <v>1180</v>
      </c>
      <c r="D668" s="12" t="s">
        <v>598</v>
      </c>
      <c r="E668" s="12" t="s">
        <v>570</v>
      </c>
      <c r="F668" s="11" t="s">
        <v>1072</v>
      </c>
      <c r="G668" s="12" t="s">
        <v>1824</v>
      </c>
      <c r="H668" s="12" t="s">
        <v>1817</v>
      </c>
      <c r="I668" s="24" t="s">
        <v>2183</v>
      </c>
      <c r="J668" s="17" t="s">
        <v>2359</v>
      </c>
      <c r="K668" s="18" t="s">
        <v>1996</v>
      </c>
    </row>
    <row r="669" spans="3:11" s="10" customFormat="1" ht="50" customHeight="1" x14ac:dyDescent="0.5">
      <c r="C669" s="11" t="s">
        <v>1181</v>
      </c>
      <c r="D669" s="12" t="s">
        <v>596</v>
      </c>
      <c r="E669" s="12" t="s">
        <v>570</v>
      </c>
      <c r="F669" s="11" t="s">
        <v>1182</v>
      </c>
      <c r="G669" s="12" t="s">
        <v>1824</v>
      </c>
      <c r="H669" s="12" t="s">
        <v>1875</v>
      </c>
      <c r="I669" s="24" t="s">
        <v>2241</v>
      </c>
      <c r="J669" s="17" t="s">
        <v>2359</v>
      </c>
      <c r="K669" s="18" t="s">
        <v>1996</v>
      </c>
    </row>
    <row r="670" spans="3:11" s="10" customFormat="1" ht="50" customHeight="1" x14ac:dyDescent="0.5">
      <c r="C670" s="11" t="s">
        <v>1181</v>
      </c>
      <c r="D670" s="12" t="s">
        <v>598</v>
      </c>
      <c r="E670" s="12" t="s">
        <v>570</v>
      </c>
      <c r="F670" s="11" t="s">
        <v>1182</v>
      </c>
      <c r="G670" s="12" t="s">
        <v>1824</v>
      </c>
      <c r="H670" s="12" t="s">
        <v>1875</v>
      </c>
      <c r="I670" s="24" t="s">
        <v>2241</v>
      </c>
      <c r="J670" s="17" t="s">
        <v>2359</v>
      </c>
      <c r="K670" s="18" t="s">
        <v>1996</v>
      </c>
    </row>
    <row r="671" spans="3:11" s="10" customFormat="1" ht="50" customHeight="1" x14ac:dyDescent="0.5">
      <c r="C671" s="11" t="s">
        <v>1183</v>
      </c>
      <c r="D671" s="12" t="s">
        <v>579</v>
      </c>
      <c r="E671" s="12" t="s">
        <v>570</v>
      </c>
      <c r="F671" s="11" t="s">
        <v>1184</v>
      </c>
      <c r="G671" s="12" t="s">
        <v>1824</v>
      </c>
      <c r="H671" s="12" t="s">
        <v>1820</v>
      </c>
      <c r="I671" s="21" t="s">
        <v>2186</v>
      </c>
      <c r="J671" s="17" t="s">
        <v>2359</v>
      </c>
      <c r="K671" s="18" t="s">
        <v>1997</v>
      </c>
    </row>
    <row r="672" spans="3:11" s="10" customFormat="1" ht="50" customHeight="1" x14ac:dyDescent="0.5">
      <c r="C672" s="11" t="s">
        <v>1183</v>
      </c>
      <c r="D672" s="12" t="s">
        <v>619</v>
      </c>
      <c r="E672" s="12" t="s">
        <v>570</v>
      </c>
      <c r="F672" s="11" t="s">
        <v>1184</v>
      </c>
      <c r="G672" s="12" t="s">
        <v>1824</v>
      </c>
      <c r="H672" s="12" t="s">
        <v>1820</v>
      </c>
      <c r="I672" s="21" t="s">
        <v>2186</v>
      </c>
      <c r="J672" s="17" t="s">
        <v>2359</v>
      </c>
      <c r="K672" s="18" t="s">
        <v>1997</v>
      </c>
    </row>
    <row r="673" spans="3:11" s="10" customFormat="1" ht="50" customHeight="1" x14ac:dyDescent="0.5">
      <c r="C673" s="11" t="s">
        <v>1185</v>
      </c>
      <c r="D673" s="12" t="s">
        <v>619</v>
      </c>
      <c r="E673" s="12" t="s">
        <v>570</v>
      </c>
      <c r="F673" s="11" t="s">
        <v>1186</v>
      </c>
      <c r="G673" s="12" t="s">
        <v>1824</v>
      </c>
      <c r="H673" s="12" t="s">
        <v>1876</v>
      </c>
      <c r="I673" s="21" t="s">
        <v>2242</v>
      </c>
      <c r="J673" s="17" t="s">
        <v>2359</v>
      </c>
      <c r="K673" s="18" t="s">
        <v>1997</v>
      </c>
    </row>
    <row r="674" spans="3:11" s="10" customFormat="1" ht="50" customHeight="1" x14ac:dyDescent="0.5">
      <c r="C674" s="11" t="s">
        <v>1187</v>
      </c>
      <c r="D674" s="12" t="s">
        <v>619</v>
      </c>
      <c r="E674" s="12" t="s">
        <v>570</v>
      </c>
      <c r="F674" s="11" t="s">
        <v>1188</v>
      </c>
      <c r="G674" s="12" t="s">
        <v>1824</v>
      </c>
      <c r="H674" s="12" t="s">
        <v>1671</v>
      </c>
      <c r="I674" s="23" t="s">
        <v>2025</v>
      </c>
      <c r="J674" s="17" t="s">
        <v>2359</v>
      </c>
      <c r="K674" s="18" t="s">
        <v>1997</v>
      </c>
    </row>
    <row r="675" spans="3:11" s="10" customFormat="1" ht="50" customHeight="1" x14ac:dyDescent="0.5">
      <c r="C675" s="11" t="s">
        <v>1187</v>
      </c>
      <c r="D675" s="12" t="s">
        <v>1189</v>
      </c>
      <c r="E675" s="12" t="s">
        <v>570</v>
      </c>
      <c r="F675" s="11" t="s">
        <v>1188</v>
      </c>
      <c r="G675" s="12" t="s">
        <v>1824</v>
      </c>
      <c r="H675" s="12" t="s">
        <v>1671</v>
      </c>
      <c r="I675" s="23" t="s">
        <v>2025</v>
      </c>
      <c r="J675" s="17" t="s">
        <v>2359</v>
      </c>
      <c r="K675" s="18" t="s">
        <v>1997</v>
      </c>
    </row>
    <row r="676" spans="3:11" s="10" customFormat="1" ht="50" customHeight="1" x14ac:dyDescent="0.5">
      <c r="C676" s="11" t="s">
        <v>1190</v>
      </c>
      <c r="D676" s="12" t="s">
        <v>1191</v>
      </c>
      <c r="E676" s="12" t="s">
        <v>570</v>
      </c>
      <c r="F676" s="11" t="s">
        <v>1192</v>
      </c>
      <c r="G676" s="12" t="s">
        <v>1824</v>
      </c>
      <c r="H676" s="12" t="s">
        <v>1877</v>
      </c>
      <c r="I676" s="23" t="s">
        <v>2243</v>
      </c>
      <c r="J676" s="17" t="s">
        <v>2359</v>
      </c>
      <c r="K676" s="18" t="s">
        <v>1997</v>
      </c>
    </row>
    <row r="677" spans="3:11" s="10" customFormat="1" ht="50" customHeight="1" x14ac:dyDescent="0.5">
      <c r="C677" s="11" t="s">
        <v>1193</v>
      </c>
      <c r="D677" s="12" t="s">
        <v>964</v>
      </c>
      <c r="E677" s="12" t="s">
        <v>570</v>
      </c>
      <c r="F677" s="11" t="s">
        <v>1194</v>
      </c>
      <c r="G677" s="12" t="s">
        <v>1824</v>
      </c>
      <c r="H677" s="12" t="s">
        <v>1878</v>
      </c>
      <c r="I677" s="23" t="s">
        <v>2244</v>
      </c>
      <c r="J677" s="17" t="s">
        <v>2359</v>
      </c>
      <c r="K677" s="18" t="s">
        <v>1997</v>
      </c>
    </row>
    <row r="678" spans="3:11" s="10" customFormat="1" ht="50" customHeight="1" x14ac:dyDescent="0.5">
      <c r="C678" s="11" t="s">
        <v>1193</v>
      </c>
      <c r="D678" s="12" t="s">
        <v>962</v>
      </c>
      <c r="E678" s="12" t="s">
        <v>570</v>
      </c>
      <c r="F678" s="11" t="s">
        <v>1194</v>
      </c>
      <c r="G678" s="12" t="s">
        <v>1824</v>
      </c>
      <c r="H678" s="12" t="s">
        <v>1878</v>
      </c>
      <c r="I678" s="23" t="s">
        <v>2244</v>
      </c>
      <c r="J678" s="17" t="s">
        <v>2359</v>
      </c>
      <c r="K678" s="18" t="s">
        <v>1997</v>
      </c>
    </row>
    <row r="679" spans="3:11" s="10" customFormat="1" ht="50" customHeight="1" x14ac:dyDescent="0.5">
      <c r="C679" s="11" t="s">
        <v>1195</v>
      </c>
      <c r="D679" s="12" t="s">
        <v>1196</v>
      </c>
      <c r="E679" s="12" t="s">
        <v>570</v>
      </c>
      <c r="F679" s="11" t="s">
        <v>34</v>
      </c>
      <c r="G679" s="12" t="s">
        <v>1824</v>
      </c>
      <c r="H679" s="12" t="s">
        <v>1651</v>
      </c>
      <c r="I679" s="23" t="s">
        <v>2006</v>
      </c>
      <c r="J679" s="17" t="s">
        <v>2359</v>
      </c>
      <c r="K679" s="18" t="s">
        <v>1996</v>
      </c>
    </row>
    <row r="680" spans="3:11" s="10" customFormat="1" ht="50" customHeight="1" x14ac:dyDescent="0.5">
      <c r="C680" s="11" t="s">
        <v>1197</v>
      </c>
      <c r="D680" s="12" t="s">
        <v>1198</v>
      </c>
      <c r="E680" s="12" t="s">
        <v>570</v>
      </c>
      <c r="F680" s="11" t="s">
        <v>34</v>
      </c>
      <c r="G680" s="12" t="s">
        <v>1824</v>
      </c>
      <c r="H680" s="12" t="s">
        <v>1651</v>
      </c>
      <c r="I680" s="23" t="s">
        <v>2006</v>
      </c>
      <c r="J680" s="17" t="s">
        <v>2359</v>
      </c>
      <c r="K680" s="18" t="s">
        <v>1997</v>
      </c>
    </row>
    <row r="681" spans="3:11" s="10" customFormat="1" ht="50" customHeight="1" x14ac:dyDescent="0.5">
      <c r="C681" s="11" t="s">
        <v>1199</v>
      </c>
      <c r="D681" s="12" t="s">
        <v>1200</v>
      </c>
      <c r="E681" s="12" t="s">
        <v>570</v>
      </c>
      <c r="F681" s="11" t="s">
        <v>1201</v>
      </c>
      <c r="G681" s="12" t="s">
        <v>1824</v>
      </c>
      <c r="H681" s="12" t="s">
        <v>1671</v>
      </c>
      <c r="I681" s="23" t="s">
        <v>2025</v>
      </c>
      <c r="J681" s="17" t="s">
        <v>2359</v>
      </c>
      <c r="K681" s="18" t="s">
        <v>1997</v>
      </c>
    </row>
    <row r="682" spans="3:11" s="10" customFormat="1" ht="50" customHeight="1" x14ac:dyDescent="0.5">
      <c r="C682" s="11" t="s">
        <v>1199</v>
      </c>
      <c r="D682" s="12" t="s">
        <v>641</v>
      </c>
      <c r="E682" s="12" t="s">
        <v>570</v>
      </c>
      <c r="F682" s="11" t="s">
        <v>1201</v>
      </c>
      <c r="G682" s="12" t="s">
        <v>1824</v>
      </c>
      <c r="H682" s="12" t="s">
        <v>1671</v>
      </c>
      <c r="I682" s="23" t="s">
        <v>2025</v>
      </c>
      <c r="J682" s="17" t="s">
        <v>2359</v>
      </c>
      <c r="K682" s="18" t="s">
        <v>1997</v>
      </c>
    </row>
    <row r="683" spans="3:11" s="10" customFormat="1" ht="50" customHeight="1" x14ac:dyDescent="0.5">
      <c r="C683" s="11" t="s">
        <v>1202</v>
      </c>
      <c r="D683" s="12" t="s">
        <v>1200</v>
      </c>
      <c r="E683" s="12" t="s">
        <v>570</v>
      </c>
      <c r="F683" s="11" t="s">
        <v>110</v>
      </c>
      <c r="G683" s="12" t="s">
        <v>1824</v>
      </c>
      <c r="H683" s="12" t="s">
        <v>1674</v>
      </c>
      <c r="I683" s="21" t="s">
        <v>2029</v>
      </c>
      <c r="J683" s="17" t="s">
        <v>2359</v>
      </c>
      <c r="K683" s="18" t="s">
        <v>1997</v>
      </c>
    </row>
    <row r="684" spans="3:11" s="10" customFormat="1" ht="50" customHeight="1" x14ac:dyDescent="0.5">
      <c r="C684" s="11" t="s">
        <v>1202</v>
      </c>
      <c r="D684" s="12" t="s">
        <v>641</v>
      </c>
      <c r="E684" s="12" t="s">
        <v>570</v>
      </c>
      <c r="F684" s="11" t="s">
        <v>110</v>
      </c>
      <c r="G684" s="12" t="s">
        <v>1824</v>
      </c>
      <c r="H684" s="12" t="s">
        <v>1674</v>
      </c>
      <c r="I684" s="21" t="s">
        <v>2029</v>
      </c>
      <c r="J684" s="17" t="s">
        <v>2359</v>
      </c>
      <c r="K684" s="18" t="s">
        <v>1997</v>
      </c>
    </row>
    <row r="685" spans="3:11" s="10" customFormat="1" ht="50" customHeight="1" x14ac:dyDescent="0.5">
      <c r="C685" s="11" t="s">
        <v>1203</v>
      </c>
      <c r="D685" s="12" t="s">
        <v>633</v>
      </c>
      <c r="E685" s="12" t="s">
        <v>570</v>
      </c>
      <c r="F685" s="11" t="s">
        <v>1204</v>
      </c>
      <c r="G685" s="12" t="s">
        <v>1824</v>
      </c>
      <c r="H685" s="12" t="s">
        <v>1671</v>
      </c>
      <c r="I685" s="23" t="s">
        <v>2025</v>
      </c>
      <c r="J685" s="17" t="s">
        <v>2359</v>
      </c>
      <c r="K685" s="18" t="s">
        <v>1997</v>
      </c>
    </row>
    <row r="686" spans="3:11" s="10" customFormat="1" ht="50" customHeight="1" x14ac:dyDescent="0.5">
      <c r="C686" s="11" t="s">
        <v>1203</v>
      </c>
      <c r="D686" s="12" t="s">
        <v>630</v>
      </c>
      <c r="E686" s="12" t="s">
        <v>570</v>
      </c>
      <c r="F686" s="11" t="s">
        <v>1204</v>
      </c>
      <c r="G686" s="12" t="s">
        <v>1824</v>
      </c>
      <c r="H686" s="12" t="s">
        <v>1671</v>
      </c>
      <c r="I686" s="23" t="s">
        <v>2025</v>
      </c>
      <c r="J686" s="17" t="s">
        <v>2359</v>
      </c>
      <c r="K686" s="18" t="s">
        <v>1997</v>
      </c>
    </row>
    <row r="687" spans="3:11" s="10" customFormat="1" ht="50" customHeight="1" x14ac:dyDescent="0.5">
      <c r="C687" s="11" t="s">
        <v>968</v>
      </c>
      <c r="D687" s="12" t="s">
        <v>969</v>
      </c>
      <c r="E687" s="12" t="s">
        <v>570</v>
      </c>
      <c r="F687" s="11" t="s">
        <v>970</v>
      </c>
      <c r="G687" s="12" t="s">
        <v>1824</v>
      </c>
      <c r="H687" s="12" t="s">
        <v>1707</v>
      </c>
      <c r="I687" s="23" t="s">
        <v>2067</v>
      </c>
      <c r="J687" s="17" t="s">
        <v>2359</v>
      </c>
      <c r="K687" s="18" t="s">
        <v>1997</v>
      </c>
    </row>
    <row r="688" spans="3:11" s="10" customFormat="1" ht="50" customHeight="1" x14ac:dyDescent="0.5">
      <c r="C688" s="11" t="s">
        <v>1205</v>
      </c>
      <c r="D688" s="12" t="s">
        <v>978</v>
      </c>
      <c r="E688" s="12" t="s">
        <v>570</v>
      </c>
      <c r="F688" s="11" t="s">
        <v>1206</v>
      </c>
      <c r="G688" s="12" t="s">
        <v>1824</v>
      </c>
      <c r="H688" s="12" t="s">
        <v>1879</v>
      </c>
      <c r="I688" s="23" t="s">
        <v>2245</v>
      </c>
      <c r="J688" s="17" t="s">
        <v>2359</v>
      </c>
      <c r="K688" s="18" t="s">
        <v>1997</v>
      </c>
    </row>
    <row r="689" spans="3:11" s="10" customFormat="1" ht="50" customHeight="1" x14ac:dyDescent="0.5">
      <c r="C689" s="11" t="s">
        <v>1207</v>
      </c>
      <c r="D689" s="12" t="s">
        <v>1208</v>
      </c>
      <c r="E689" s="12" t="s">
        <v>570</v>
      </c>
      <c r="F689" s="11" t="s">
        <v>1209</v>
      </c>
      <c r="G689" s="12" t="s">
        <v>1824</v>
      </c>
      <c r="H689" s="12" t="s">
        <v>1767</v>
      </c>
      <c r="I689" s="23" t="s">
        <v>2102</v>
      </c>
      <c r="J689" s="17" t="s">
        <v>2359</v>
      </c>
      <c r="K689" s="18" t="s">
        <v>1997</v>
      </c>
    </row>
    <row r="690" spans="3:11" s="10" customFormat="1" ht="50" customHeight="1" x14ac:dyDescent="0.5">
      <c r="C690" s="11" t="s">
        <v>1183</v>
      </c>
      <c r="D690" s="12" t="s">
        <v>619</v>
      </c>
      <c r="E690" s="12" t="s">
        <v>570</v>
      </c>
      <c r="F690" s="11" t="s">
        <v>1184</v>
      </c>
      <c r="G690" s="12" t="s">
        <v>1824</v>
      </c>
      <c r="H690" s="12" t="s">
        <v>1820</v>
      </c>
      <c r="I690" s="23" t="s">
        <v>2186</v>
      </c>
      <c r="J690" s="17" t="s">
        <v>2359</v>
      </c>
      <c r="K690" s="18" t="s">
        <v>1997</v>
      </c>
    </row>
    <row r="691" spans="3:11" s="10" customFormat="1" ht="50" customHeight="1" x14ac:dyDescent="0.5">
      <c r="C691" s="11" t="s">
        <v>1183</v>
      </c>
      <c r="D691" s="12" t="s">
        <v>579</v>
      </c>
      <c r="E691" s="12" t="s">
        <v>570</v>
      </c>
      <c r="F691" s="11" t="s">
        <v>1184</v>
      </c>
      <c r="G691" s="12" t="s">
        <v>1824</v>
      </c>
      <c r="H691" s="12" t="s">
        <v>1820</v>
      </c>
      <c r="I691" s="21" t="s">
        <v>2186</v>
      </c>
      <c r="J691" s="17" t="s">
        <v>2359</v>
      </c>
      <c r="K691" s="18" t="s">
        <v>1997</v>
      </c>
    </row>
    <row r="692" spans="3:11" s="10" customFormat="1" ht="50" customHeight="1" x14ac:dyDescent="0.5">
      <c r="C692" s="11" t="s">
        <v>1210</v>
      </c>
      <c r="D692" s="12" t="s">
        <v>572</v>
      </c>
      <c r="E692" s="12" t="s">
        <v>570</v>
      </c>
      <c r="F692" s="11" t="s">
        <v>1059</v>
      </c>
      <c r="G692" s="12" t="s">
        <v>1824</v>
      </c>
      <c r="H692" s="12" t="s">
        <v>1842</v>
      </c>
      <c r="I692" s="21" t="s">
        <v>2210</v>
      </c>
      <c r="J692" s="17" t="s">
        <v>2359</v>
      </c>
      <c r="K692" s="18" t="s">
        <v>1996</v>
      </c>
    </row>
    <row r="693" spans="3:11" s="10" customFormat="1" ht="50" customHeight="1" x14ac:dyDescent="0.5">
      <c r="C693" s="11" t="s">
        <v>1210</v>
      </c>
      <c r="D693" s="12" t="s">
        <v>577</v>
      </c>
      <c r="E693" s="12" t="s">
        <v>570</v>
      </c>
      <c r="F693" s="11" t="s">
        <v>1059</v>
      </c>
      <c r="G693" s="12" t="s">
        <v>1824</v>
      </c>
      <c r="H693" s="12" t="s">
        <v>1842</v>
      </c>
      <c r="I693" s="21" t="s">
        <v>2210</v>
      </c>
      <c r="J693" s="17" t="s">
        <v>2359</v>
      </c>
      <c r="K693" s="18" t="s">
        <v>1996</v>
      </c>
    </row>
    <row r="694" spans="3:11" s="10" customFormat="1" ht="50" customHeight="1" x14ac:dyDescent="0.5">
      <c r="C694" s="11" t="s">
        <v>1210</v>
      </c>
      <c r="D694" s="12" t="s">
        <v>1211</v>
      </c>
      <c r="E694" s="12" t="s">
        <v>570</v>
      </c>
      <c r="F694" s="11" t="s">
        <v>1059</v>
      </c>
      <c r="G694" s="12" t="s">
        <v>1824</v>
      </c>
      <c r="H694" s="12" t="s">
        <v>1842</v>
      </c>
      <c r="I694" s="21" t="s">
        <v>2210</v>
      </c>
      <c r="J694" s="17" t="s">
        <v>2359</v>
      </c>
      <c r="K694" s="18" t="s">
        <v>1996</v>
      </c>
    </row>
    <row r="695" spans="3:11" s="10" customFormat="1" ht="50" customHeight="1" x14ac:dyDescent="0.5">
      <c r="C695" s="11" t="s">
        <v>1212</v>
      </c>
      <c r="D695" s="12" t="s">
        <v>27</v>
      </c>
      <c r="E695" s="12" t="s">
        <v>14</v>
      </c>
      <c r="F695" s="11" t="s">
        <v>1213</v>
      </c>
      <c r="G695" s="12" t="s">
        <v>1880</v>
      </c>
      <c r="H695" s="12" t="s">
        <v>1881</v>
      </c>
      <c r="I695" s="21" t="s">
        <v>2246</v>
      </c>
      <c r="J695" s="17" t="s">
        <v>2359</v>
      </c>
      <c r="K695" s="18" t="s">
        <v>1996</v>
      </c>
    </row>
    <row r="696" spans="3:11" s="10" customFormat="1" ht="50" customHeight="1" x14ac:dyDescent="0.5">
      <c r="C696" s="11" t="s">
        <v>1214</v>
      </c>
      <c r="D696" s="12" t="s">
        <v>27</v>
      </c>
      <c r="E696" s="12" t="s">
        <v>14</v>
      </c>
      <c r="F696" s="11" t="s">
        <v>1215</v>
      </c>
      <c r="G696" s="12" t="s">
        <v>1880</v>
      </c>
      <c r="H696" s="12" t="s">
        <v>1882</v>
      </c>
      <c r="I696" s="21" t="s">
        <v>2247</v>
      </c>
      <c r="J696" s="17" t="s">
        <v>2359</v>
      </c>
      <c r="K696" s="18" t="s">
        <v>1996</v>
      </c>
    </row>
    <row r="697" spans="3:11" s="10" customFormat="1" ht="50" customHeight="1" x14ac:dyDescent="0.5">
      <c r="C697" s="11" t="s">
        <v>1216</v>
      </c>
      <c r="D697" s="12" t="s">
        <v>58</v>
      </c>
      <c r="E697" s="12" t="s">
        <v>14</v>
      </c>
      <c r="F697" s="11" t="s">
        <v>1217</v>
      </c>
      <c r="G697" s="12" t="s">
        <v>1880</v>
      </c>
      <c r="H697" s="12" t="s">
        <v>1863</v>
      </c>
      <c r="I697" s="21" t="s">
        <v>2248</v>
      </c>
      <c r="J697" s="17" t="s">
        <v>2359</v>
      </c>
      <c r="K697" s="18" t="s">
        <v>1996</v>
      </c>
    </row>
    <row r="698" spans="3:11" s="10" customFormat="1" ht="50" customHeight="1" x14ac:dyDescent="0.5">
      <c r="C698" s="11" t="s">
        <v>1218</v>
      </c>
      <c r="D698" s="12" t="s">
        <v>58</v>
      </c>
      <c r="E698" s="12" t="s">
        <v>14</v>
      </c>
      <c r="F698" s="11" t="s">
        <v>1219</v>
      </c>
      <c r="G698" s="12" t="s">
        <v>1880</v>
      </c>
      <c r="H698" s="12" t="s">
        <v>1883</v>
      </c>
      <c r="I698" s="23" t="s">
        <v>2248</v>
      </c>
      <c r="J698" s="17" t="s">
        <v>2359</v>
      </c>
      <c r="K698" s="18" t="s">
        <v>1996</v>
      </c>
    </row>
    <row r="699" spans="3:11" s="10" customFormat="1" ht="50" customHeight="1" x14ac:dyDescent="0.5">
      <c r="C699" s="11" t="s">
        <v>1220</v>
      </c>
      <c r="D699" s="12" t="s">
        <v>36</v>
      </c>
      <c r="E699" s="12" t="s">
        <v>14</v>
      </c>
      <c r="F699" s="11" t="s">
        <v>37</v>
      </c>
      <c r="G699" s="12" t="s">
        <v>1880</v>
      </c>
      <c r="H699" s="12" t="s">
        <v>1653</v>
      </c>
      <c r="I699" s="21" t="s">
        <v>2007</v>
      </c>
      <c r="J699" s="17" t="s">
        <v>2359</v>
      </c>
      <c r="K699" s="18" t="s">
        <v>1996</v>
      </c>
    </row>
    <row r="700" spans="3:11" s="10" customFormat="1" ht="50" customHeight="1" x14ac:dyDescent="0.5">
      <c r="C700" s="11" t="s">
        <v>1221</v>
      </c>
      <c r="D700" s="12" t="s">
        <v>1014</v>
      </c>
      <c r="E700" s="12" t="s">
        <v>14</v>
      </c>
      <c r="F700" s="11" t="s">
        <v>1222</v>
      </c>
      <c r="G700" s="12" t="s">
        <v>1880</v>
      </c>
      <c r="H700" s="12" t="s">
        <v>1695</v>
      </c>
      <c r="I700" s="23" t="s">
        <v>2036</v>
      </c>
      <c r="J700" s="17" t="s">
        <v>2359</v>
      </c>
      <c r="K700" s="18" t="s">
        <v>1996</v>
      </c>
    </row>
    <row r="701" spans="3:11" s="10" customFormat="1" ht="50" customHeight="1" x14ac:dyDescent="0.5">
      <c r="C701" s="11" t="s">
        <v>1004</v>
      </c>
      <c r="D701" s="12" t="s">
        <v>712</v>
      </c>
      <c r="E701" s="12" t="s">
        <v>14</v>
      </c>
      <c r="F701" s="11" t="s">
        <v>913</v>
      </c>
      <c r="G701" s="12" t="s">
        <v>1880</v>
      </c>
      <c r="H701" s="12" t="s">
        <v>1811</v>
      </c>
      <c r="I701" s="25" t="s">
        <v>2176</v>
      </c>
      <c r="J701" s="17" t="s">
        <v>2359</v>
      </c>
      <c r="K701" s="18" t="s">
        <v>1996</v>
      </c>
    </row>
    <row r="702" spans="3:11" s="10" customFormat="1" ht="50" customHeight="1" x14ac:dyDescent="0.5">
      <c r="C702" s="11" t="s">
        <v>1005</v>
      </c>
      <c r="D702" s="12" t="s">
        <v>83</v>
      </c>
      <c r="E702" s="12" t="s">
        <v>14</v>
      </c>
      <c r="F702" s="11" t="s">
        <v>1006</v>
      </c>
      <c r="G702" s="12" t="s">
        <v>1880</v>
      </c>
      <c r="H702" s="12" t="s">
        <v>1829</v>
      </c>
      <c r="I702" s="20" t="s">
        <v>2195</v>
      </c>
      <c r="J702" s="17" t="s">
        <v>2359</v>
      </c>
      <c r="K702" s="18" t="s">
        <v>1996</v>
      </c>
    </row>
    <row r="703" spans="3:11" s="10" customFormat="1" ht="50" customHeight="1" x14ac:dyDescent="0.5">
      <c r="C703" s="11" t="s">
        <v>1220</v>
      </c>
      <c r="D703" s="12" t="s">
        <v>83</v>
      </c>
      <c r="E703" s="12" t="s">
        <v>14</v>
      </c>
      <c r="F703" s="11" t="s">
        <v>37</v>
      </c>
      <c r="G703" s="12" t="s">
        <v>1880</v>
      </c>
      <c r="H703" s="12" t="s">
        <v>1653</v>
      </c>
      <c r="I703" s="21" t="s">
        <v>2007</v>
      </c>
      <c r="J703" s="17" t="s">
        <v>2359</v>
      </c>
      <c r="K703" s="18" t="s">
        <v>1996</v>
      </c>
    </row>
    <row r="704" spans="3:11" s="10" customFormat="1" ht="50" customHeight="1" x14ac:dyDescent="0.5">
      <c r="C704" s="11" t="s">
        <v>1009</v>
      </c>
      <c r="D704" s="12" t="s">
        <v>94</v>
      </c>
      <c r="E704" s="12" t="s">
        <v>14</v>
      </c>
      <c r="F704" s="11" t="s">
        <v>1010</v>
      </c>
      <c r="G704" s="12" t="s">
        <v>1880</v>
      </c>
      <c r="H704" s="12" t="s">
        <v>1831</v>
      </c>
      <c r="I704" s="24" t="s">
        <v>2197</v>
      </c>
      <c r="J704" s="17" t="s">
        <v>2359</v>
      </c>
      <c r="K704" s="18" t="s">
        <v>1996</v>
      </c>
    </row>
    <row r="705" spans="3:11" s="10" customFormat="1" ht="50" customHeight="1" x14ac:dyDescent="0.5">
      <c r="C705" s="11" t="s">
        <v>1223</v>
      </c>
      <c r="D705" s="12" t="s">
        <v>99</v>
      </c>
      <c r="E705" s="12" t="s">
        <v>14</v>
      </c>
      <c r="F705" s="11" t="s">
        <v>1224</v>
      </c>
      <c r="G705" s="12" t="s">
        <v>1880</v>
      </c>
      <c r="H705" s="12" t="s">
        <v>1884</v>
      </c>
      <c r="I705" s="24" t="s">
        <v>2249</v>
      </c>
      <c r="J705" s="17" t="s">
        <v>2359</v>
      </c>
      <c r="K705" s="18" t="s">
        <v>1996</v>
      </c>
    </row>
    <row r="706" spans="3:11" s="10" customFormat="1" ht="50" customHeight="1" x14ac:dyDescent="0.5">
      <c r="C706" s="11" t="s">
        <v>1225</v>
      </c>
      <c r="D706" s="12" t="s">
        <v>101</v>
      </c>
      <c r="E706" s="12" t="s">
        <v>14</v>
      </c>
      <c r="F706" s="11" t="s">
        <v>1226</v>
      </c>
      <c r="G706" s="12" t="s">
        <v>1880</v>
      </c>
      <c r="H706" s="12" t="s">
        <v>1885</v>
      </c>
      <c r="I706" s="21" t="s">
        <v>2250</v>
      </c>
      <c r="J706" s="17" t="s">
        <v>2359</v>
      </c>
      <c r="K706" s="18" t="s">
        <v>1996</v>
      </c>
    </row>
    <row r="707" spans="3:11" s="10" customFormat="1" ht="50" customHeight="1" x14ac:dyDescent="0.5">
      <c r="C707" s="11" t="s">
        <v>1227</v>
      </c>
      <c r="D707" s="12" t="s">
        <v>101</v>
      </c>
      <c r="E707" s="12" t="s">
        <v>14</v>
      </c>
      <c r="F707" s="11" t="s">
        <v>1228</v>
      </c>
      <c r="G707" s="12" t="s">
        <v>1880</v>
      </c>
      <c r="H707" s="12" t="s">
        <v>1886</v>
      </c>
      <c r="I707" s="21" t="s">
        <v>2247</v>
      </c>
      <c r="J707" s="17" t="s">
        <v>2359</v>
      </c>
      <c r="K707" s="18" t="s">
        <v>1996</v>
      </c>
    </row>
    <row r="708" spans="3:11" s="10" customFormat="1" ht="50" customHeight="1" x14ac:dyDescent="0.5">
      <c r="C708" s="11" t="s">
        <v>1229</v>
      </c>
      <c r="D708" s="12" t="s">
        <v>101</v>
      </c>
      <c r="E708" s="12" t="s">
        <v>14</v>
      </c>
      <c r="F708" s="11" t="s">
        <v>1230</v>
      </c>
      <c r="G708" s="12" t="s">
        <v>1880</v>
      </c>
      <c r="H708" s="12" t="s">
        <v>1847</v>
      </c>
      <c r="I708" s="24" t="s">
        <v>2216</v>
      </c>
      <c r="J708" s="17" t="s">
        <v>2359</v>
      </c>
      <c r="K708" s="18" t="s">
        <v>1996</v>
      </c>
    </row>
    <row r="709" spans="3:11" s="10" customFormat="1" ht="50" customHeight="1" x14ac:dyDescent="0.5">
      <c r="C709" s="11" t="s">
        <v>1231</v>
      </c>
      <c r="D709" s="12" t="s">
        <v>101</v>
      </c>
      <c r="E709" s="12" t="s">
        <v>14</v>
      </c>
      <c r="F709" s="11" t="s">
        <v>1232</v>
      </c>
      <c r="G709" s="12" t="s">
        <v>1880</v>
      </c>
      <c r="H709" s="12" t="s">
        <v>1887</v>
      </c>
      <c r="I709" s="24" t="s">
        <v>2251</v>
      </c>
      <c r="J709" s="17" t="s">
        <v>2359</v>
      </c>
      <c r="K709" s="18" t="s">
        <v>1996</v>
      </c>
    </row>
    <row r="710" spans="3:11" s="10" customFormat="1" ht="50" customHeight="1" x14ac:dyDescent="0.5">
      <c r="C710" s="11" t="s">
        <v>1233</v>
      </c>
      <c r="D710" s="12" t="s">
        <v>106</v>
      </c>
      <c r="E710" s="12" t="s">
        <v>14</v>
      </c>
      <c r="F710" s="11" t="s">
        <v>1234</v>
      </c>
      <c r="G710" s="12" t="s">
        <v>1880</v>
      </c>
      <c r="H710" s="12" t="s">
        <v>1888</v>
      </c>
      <c r="I710" s="20" t="s">
        <v>2252</v>
      </c>
      <c r="J710" s="17" t="s">
        <v>2359</v>
      </c>
      <c r="K710" s="18" t="s">
        <v>1996</v>
      </c>
    </row>
    <row r="711" spans="3:11" s="10" customFormat="1" ht="50" customHeight="1" x14ac:dyDescent="0.5">
      <c r="C711" s="14" t="s">
        <v>1235</v>
      </c>
      <c r="D711" s="12" t="s">
        <v>64</v>
      </c>
      <c r="E711" s="12" t="s">
        <v>14</v>
      </c>
      <c r="F711" s="11" t="s">
        <v>1236</v>
      </c>
      <c r="G711" s="12" t="s">
        <v>1880</v>
      </c>
      <c r="H711" s="12" t="s">
        <v>1681</v>
      </c>
      <c r="I711" s="23" t="s">
        <v>2043</v>
      </c>
      <c r="J711" s="17" t="s">
        <v>2359</v>
      </c>
      <c r="K711" s="18" t="s">
        <v>1996</v>
      </c>
    </row>
    <row r="712" spans="3:11" s="10" customFormat="1" ht="50" customHeight="1" x14ac:dyDescent="0.5">
      <c r="C712" s="11" t="s">
        <v>1237</v>
      </c>
      <c r="D712" s="12" t="s">
        <v>52</v>
      </c>
      <c r="E712" s="12" t="s">
        <v>14</v>
      </c>
      <c r="F712" s="11" t="s">
        <v>1238</v>
      </c>
      <c r="G712" s="12" t="s">
        <v>1880</v>
      </c>
      <c r="H712" s="12" t="s">
        <v>1889</v>
      </c>
      <c r="I712" s="20" t="s">
        <v>2253</v>
      </c>
      <c r="J712" s="17" t="s">
        <v>2359</v>
      </c>
      <c r="K712" s="18" t="s">
        <v>1996</v>
      </c>
    </row>
    <row r="713" spans="3:11" s="10" customFormat="1" ht="50" customHeight="1" x14ac:dyDescent="0.5">
      <c r="C713" s="11" t="s">
        <v>1239</v>
      </c>
      <c r="D713" s="12" t="s">
        <v>52</v>
      </c>
      <c r="E713" s="12" t="s">
        <v>14</v>
      </c>
      <c r="F713" s="11" t="s">
        <v>1240</v>
      </c>
      <c r="G713" s="12" t="s">
        <v>1880</v>
      </c>
      <c r="H713" s="12" t="s">
        <v>1890</v>
      </c>
      <c r="I713" s="20" t="s">
        <v>2254</v>
      </c>
      <c r="J713" s="17" t="s">
        <v>2359</v>
      </c>
      <c r="K713" s="18" t="s">
        <v>1996</v>
      </c>
    </row>
    <row r="714" spans="3:11" s="10" customFormat="1" ht="50" customHeight="1" x14ac:dyDescent="0.5">
      <c r="C714" s="11" t="s">
        <v>1241</v>
      </c>
      <c r="D714" s="12" t="s">
        <v>52</v>
      </c>
      <c r="E714" s="12" t="s">
        <v>14</v>
      </c>
      <c r="F714" s="11" t="s">
        <v>1012</v>
      </c>
      <c r="G714" s="12" t="s">
        <v>1880</v>
      </c>
      <c r="H714" s="12" t="s">
        <v>1832</v>
      </c>
      <c r="I714" s="25" t="s">
        <v>2176</v>
      </c>
      <c r="J714" s="17" t="s">
        <v>2359</v>
      </c>
      <c r="K714" s="18" t="s">
        <v>1996</v>
      </c>
    </row>
    <row r="715" spans="3:11" s="10" customFormat="1" ht="50" customHeight="1" x14ac:dyDescent="0.5">
      <c r="C715" s="11" t="s">
        <v>1242</v>
      </c>
      <c r="D715" s="12" t="s">
        <v>22</v>
      </c>
      <c r="E715" s="12" t="s">
        <v>14</v>
      </c>
      <c r="F715" s="11" t="s">
        <v>1243</v>
      </c>
      <c r="G715" s="12" t="s">
        <v>1880</v>
      </c>
      <c r="H715" s="12" t="s">
        <v>1891</v>
      </c>
      <c r="I715" s="24" t="s">
        <v>2255</v>
      </c>
      <c r="J715" s="17" t="s">
        <v>2359</v>
      </c>
      <c r="K715" s="18" t="s">
        <v>1996</v>
      </c>
    </row>
    <row r="716" spans="3:11" s="10" customFormat="1" ht="50" customHeight="1" x14ac:dyDescent="0.5">
      <c r="C716" s="11" t="s">
        <v>1244</v>
      </c>
      <c r="D716" s="12" t="s">
        <v>22</v>
      </c>
      <c r="E716" s="12" t="s">
        <v>14</v>
      </c>
      <c r="F716" s="11" t="s">
        <v>1245</v>
      </c>
      <c r="G716" s="12" t="s">
        <v>1880</v>
      </c>
      <c r="H716" s="12" t="s">
        <v>1892</v>
      </c>
      <c r="I716" s="24" t="s">
        <v>2256</v>
      </c>
      <c r="J716" s="17" t="s">
        <v>2359</v>
      </c>
      <c r="K716" s="18" t="s">
        <v>1996</v>
      </c>
    </row>
    <row r="717" spans="3:11" s="10" customFormat="1" ht="50" customHeight="1" x14ac:dyDescent="0.5">
      <c r="C717" s="11" t="s">
        <v>1246</v>
      </c>
      <c r="D717" s="12" t="s">
        <v>22</v>
      </c>
      <c r="E717" s="12" t="s">
        <v>14</v>
      </c>
      <c r="F717" s="11" t="s">
        <v>1032</v>
      </c>
      <c r="G717" s="12" t="s">
        <v>1880</v>
      </c>
      <c r="H717" s="12" t="s">
        <v>1893</v>
      </c>
      <c r="I717" s="24" t="s">
        <v>2255</v>
      </c>
      <c r="J717" s="17" t="s">
        <v>2359</v>
      </c>
      <c r="K717" s="18" t="s">
        <v>1996</v>
      </c>
    </row>
    <row r="718" spans="3:11" s="10" customFormat="1" ht="50" customHeight="1" x14ac:dyDescent="0.5">
      <c r="C718" s="11" t="s">
        <v>1247</v>
      </c>
      <c r="D718" s="12" t="s">
        <v>519</v>
      </c>
      <c r="E718" s="12" t="s">
        <v>119</v>
      </c>
      <c r="F718" s="11" t="s">
        <v>1172</v>
      </c>
      <c r="G718" s="12" t="s">
        <v>1880</v>
      </c>
      <c r="H718" s="15" t="s">
        <v>1894</v>
      </c>
      <c r="I718" s="24" t="s">
        <v>2257</v>
      </c>
      <c r="J718" s="17" t="s">
        <v>2359</v>
      </c>
      <c r="K718" s="18" t="s">
        <v>1996</v>
      </c>
    </row>
    <row r="719" spans="3:11" s="10" customFormat="1" ht="50" customHeight="1" x14ac:dyDescent="0.5">
      <c r="C719" s="11" t="s">
        <v>1248</v>
      </c>
      <c r="D719" s="12" t="s">
        <v>734</v>
      </c>
      <c r="E719" s="12" t="s">
        <v>119</v>
      </c>
      <c r="F719" s="11" t="s">
        <v>1163</v>
      </c>
      <c r="G719" s="12" t="s">
        <v>1880</v>
      </c>
      <c r="H719" s="12" t="s">
        <v>1895</v>
      </c>
      <c r="I719" s="24" t="s">
        <v>2258</v>
      </c>
      <c r="J719" s="17" t="s">
        <v>2359</v>
      </c>
      <c r="K719" s="18" t="s">
        <v>1996</v>
      </c>
    </row>
    <row r="720" spans="3:11" s="10" customFormat="1" ht="50" customHeight="1" x14ac:dyDescent="0.5">
      <c r="C720" s="11" t="s">
        <v>1249</v>
      </c>
      <c r="D720" s="12" t="s">
        <v>162</v>
      </c>
      <c r="E720" s="12" t="s">
        <v>119</v>
      </c>
      <c r="F720" s="11" t="s">
        <v>149</v>
      </c>
      <c r="G720" s="12" t="s">
        <v>1880</v>
      </c>
      <c r="H720" s="12" t="s">
        <v>1683</v>
      </c>
      <c r="I720" s="20" t="s">
        <v>2038</v>
      </c>
      <c r="J720" s="17" t="s">
        <v>2359</v>
      </c>
      <c r="K720" s="18" t="s">
        <v>1996</v>
      </c>
    </row>
    <row r="721" spans="3:11" s="10" customFormat="1" ht="50" customHeight="1" x14ac:dyDescent="0.5">
      <c r="C721" s="11" t="s">
        <v>1250</v>
      </c>
      <c r="D721" s="12" t="s">
        <v>124</v>
      </c>
      <c r="E721" s="12" t="s">
        <v>119</v>
      </c>
      <c r="F721" s="11" t="s">
        <v>1072</v>
      </c>
      <c r="G721" s="12" t="s">
        <v>1880</v>
      </c>
      <c r="H721" s="12" t="s">
        <v>1817</v>
      </c>
      <c r="I721" s="24" t="s">
        <v>2183</v>
      </c>
      <c r="J721" s="17" t="s">
        <v>2359</v>
      </c>
      <c r="K721" s="18" t="s">
        <v>1996</v>
      </c>
    </row>
    <row r="722" spans="3:11" s="10" customFormat="1" ht="50" customHeight="1" x14ac:dyDescent="0.5">
      <c r="C722" s="11" t="s">
        <v>1251</v>
      </c>
      <c r="D722" s="12" t="s">
        <v>519</v>
      </c>
      <c r="E722" s="12" t="s">
        <v>119</v>
      </c>
      <c r="F722" s="11" t="s">
        <v>1252</v>
      </c>
      <c r="G722" s="12" t="s">
        <v>1880</v>
      </c>
      <c r="H722" s="12" t="s">
        <v>1896</v>
      </c>
      <c r="I722" s="20" t="s">
        <v>2259</v>
      </c>
      <c r="J722" s="17" t="s">
        <v>2359</v>
      </c>
      <c r="K722" s="18" t="s">
        <v>1996</v>
      </c>
    </row>
    <row r="723" spans="3:11" s="10" customFormat="1" ht="50" customHeight="1" x14ac:dyDescent="0.5">
      <c r="C723" s="11" t="s">
        <v>1250</v>
      </c>
      <c r="D723" s="12" t="s">
        <v>1253</v>
      </c>
      <c r="E723" s="12" t="s">
        <v>119</v>
      </c>
      <c r="F723" s="11" t="s">
        <v>1072</v>
      </c>
      <c r="G723" s="12" t="s">
        <v>1880</v>
      </c>
      <c r="H723" s="12" t="s">
        <v>1817</v>
      </c>
      <c r="I723" s="24" t="s">
        <v>2183</v>
      </c>
      <c r="J723" s="17" t="s">
        <v>2359</v>
      </c>
      <c r="K723" s="18" t="s">
        <v>1996</v>
      </c>
    </row>
    <row r="724" spans="3:11" s="10" customFormat="1" ht="50" customHeight="1" x14ac:dyDescent="0.5">
      <c r="C724" s="11" t="s">
        <v>1254</v>
      </c>
      <c r="D724" s="12" t="s">
        <v>143</v>
      </c>
      <c r="E724" s="12" t="s">
        <v>119</v>
      </c>
      <c r="F724" s="11" t="s">
        <v>1255</v>
      </c>
      <c r="G724" s="12" t="s">
        <v>1880</v>
      </c>
      <c r="H724" s="12" t="s">
        <v>1897</v>
      </c>
      <c r="I724" s="20" t="s">
        <v>2260</v>
      </c>
      <c r="J724" s="17" t="s">
        <v>2359</v>
      </c>
      <c r="K724" s="18" t="s">
        <v>1996</v>
      </c>
    </row>
    <row r="725" spans="3:11" s="10" customFormat="1" ht="50" customHeight="1" x14ac:dyDescent="0.5">
      <c r="C725" s="11" t="s">
        <v>1256</v>
      </c>
      <c r="D725" s="12" t="s">
        <v>143</v>
      </c>
      <c r="E725" s="12" t="s">
        <v>119</v>
      </c>
      <c r="F725" s="11" t="s">
        <v>1255</v>
      </c>
      <c r="G725" s="12" t="s">
        <v>1880</v>
      </c>
      <c r="H725" s="12" t="s">
        <v>1897</v>
      </c>
      <c r="I725" s="20" t="s">
        <v>2260</v>
      </c>
      <c r="J725" s="17" t="s">
        <v>2359</v>
      </c>
      <c r="K725" s="18" t="s">
        <v>1996</v>
      </c>
    </row>
    <row r="726" spans="3:11" s="10" customFormat="1" ht="50" customHeight="1" x14ac:dyDescent="0.5">
      <c r="C726" s="11" t="s">
        <v>1257</v>
      </c>
      <c r="D726" s="12" t="s">
        <v>143</v>
      </c>
      <c r="E726" s="12" t="s">
        <v>119</v>
      </c>
      <c r="F726" s="11" t="s">
        <v>1149</v>
      </c>
      <c r="G726" s="12" t="s">
        <v>1880</v>
      </c>
      <c r="H726" s="12" t="s">
        <v>1867</v>
      </c>
      <c r="I726" s="20" t="s">
        <v>2231</v>
      </c>
      <c r="J726" s="17" t="s">
        <v>2359</v>
      </c>
      <c r="K726" s="18" t="s">
        <v>1996</v>
      </c>
    </row>
    <row r="727" spans="3:11" s="10" customFormat="1" ht="50" customHeight="1" x14ac:dyDescent="0.5">
      <c r="C727" s="11" t="s">
        <v>1258</v>
      </c>
      <c r="D727" s="12" t="s">
        <v>148</v>
      </c>
      <c r="E727" s="12" t="s">
        <v>119</v>
      </c>
      <c r="F727" s="11" t="s">
        <v>165</v>
      </c>
      <c r="G727" s="12" t="s">
        <v>1880</v>
      </c>
      <c r="H727" s="12" t="s">
        <v>1681</v>
      </c>
      <c r="I727" s="23" t="s">
        <v>2043</v>
      </c>
      <c r="J727" s="17" t="s">
        <v>2359</v>
      </c>
      <c r="K727" s="18" t="s">
        <v>1996</v>
      </c>
    </row>
    <row r="728" spans="3:11" s="10" customFormat="1" ht="50" customHeight="1" x14ac:dyDescent="0.5">
      <c r="C728" s="11" t="s">
        <v>1259</v>
      </c>
      <c r="D728" s="12" t="s">
        <v>135</v>
      </c>
      <c r="E728" s="12" t="s">
        <v>119</v>
      </c>
      <c r="F728" s="11" t="s">
        <v>1260</v>
      </c>
      <c r="G728" s="12" t="s">
        <v>1880</v>
      </c>
      <c r="H728" s="12" t="s">
        <v>1898</v>
      </c>
      <c r="I728" s="24" t="s">
        <v>2261</v>
      </c>
      <c r="J728" s="17" t="s">
        <v>2359</v>
      </c>
      <c r="K728" s="18" t="s">
        <v>1996</v>
      </c>
    </row>
    <row r="729" spans="3:11" s="10" customFormat="1" ht="50" customHeight="1" x14ac:dyDescent="0.5">
      <c r="C729" s="11" t="s">
        <v>1261</v>
      </c>
      <c r="D729" s="12" t="s">
        <v>124</v>
      </c>
      <c r="E729" s="12" t="s">
        <v>119</v>
      </c>
      <c r="F729" s="11" t="s">
        <v>1262</v>
      </c>
      <c r="G729" s="12" t="s">
        <v>1880</v>
      </c>
      <c r="H729" s="12" t="s">
        <v>1899</v>
      </c>
      <c r="I729" s="24" t="s">
        <v>2262</v>
      </c>
      <c r="J729" s="17" t="s">
        <v>2359</v>
      </c>
      <c r="K729" s="18" t="s">
        <v>1996</v>
      </c>
    </row>
    <row r="730" spans="3:11" s="10" customFormat="1" ht="50" customHeight="1" x14ac:dyDescent="0.5">
      <c r="C730" s="11" t="s">
        <v>1263</v>
      </c>
      <c r="D730" s="12" t="s">
        <v>1264</v>
      </c>
      <c r="E730" s="12" t="s">
        <v>119</v>
      </c>
      <c r="F730" s="11" t="s">
        <v>1265</v>
      </c>
      <c r="G730" s="12" t="s">
        <v>1880</v>
      </c>
      <c r="H730" s="12" t="s">
        <v>1900</v>
      </c>
      <c r="I730" s="21" t="s">
        <v>2263</v>
      </c>
      <c r="J730" s="17" t="s">
        <v>2359</v>
      </c>
      <c r="K730" s="18" t="s">
        <v>1997</v>
      </c>
    </row>
    <row r="731" spans="3:11" s="10" customFormat="1" ht="50" customHeight="1" x14ac:dyDescent="0.5">
      <c r="C731" s="11" t="s">
        <v>1266</v>
      </c>
      <c r="D731" s="12" t="s">
        <v>1267</v>
      </c>
      <c r="E731" s="12" t="s">
        <v>119</v>
      </c>
      <c r="F731" s="11" t="s">
        <v>1268</v>
      </c>
      <c r="G731" s="12" t="s">
        <v>1880</v>
      </c>
      <c r="H731" s="12" t="s">
        <v>1901</v>
      </c>
      <c r="I731" s="21" t="s">
        <v>2264</v>
      </c>
      <c r="J731" s="17" t="s">
        <v>2359</v>
      </c>
      <c r="K731" s="18" t="s">
        <v>1997</v>
      </c>
    </row>
    <row r="732" spans="3:11" s="10" customFormat="1" ht="50" customHeight="1" x14ac:dyDescent="0.5">
      <c r="C732" s="11" t="s">
        <v>1269</v>
      </c>
      <c r="D732" s="12" t="s">
        <v>129</v>
      </c>
      <c r="E732" s="12" t="s">
        <v>119</v>
      </c>
      <c r="F732" s="11" t="s">
        <v>1270</v>
      </c>
      <c r="G732" s="12" t="s">
        <v>1880</v>
      </c>
      <c r="H732" s="12" t="s">
        <v>1902</v>
      </c>
      <c r="I732" s="24" t="s">
        <v>2265</v>
      </c>
      <c r="J732" s="17" t="s">
        <v>2359</v>
      </c>
      <c r="K732" s="18" t="s">
        <v>1996</v>
      </c>
    </row>
    <row r="733" spans="3:11" s="10" customFormat="1" ht="50" customHeight="1" x14ac:dyDescent="0.5">
      <c r="C733" s="11" t="s">
        <v>1271</v>
      </c>
      <c r="D733" s="12" t="s">
        <v>172</v>
      </c>
      <c r="E733" s="12" t="s">
        <v>119</v>
      </c>
      <c r="F733" s="11" t="s">
        <v>1272</v>
      </c>
      <c r="G733" s="12" t="s">
        <v>1880</v>
      </c>
      <c r="H733" s="12" t="s">
        <v>1899</v>
      </c>
      <c r="I733" s="24" t="s">
        <v>2266</v>
      </c>
      <c r="J733" s="17" t="s">
        <v>2359</v>
      </c>
      <c r="K733" s="18" t="s">
        <v>1996</v>
      </c>
    </row>
    <row r="734" spans="3:11" s="10" customFormat="1" ht="50" customHeight="1" x14ac:dyDescent="0.5">
      <c r="C734" s="11" t="s">
        <v>1271</v>
      </c>
      <c r="D734" s="12" t="s">
        <v>170</v>
      </c>
      <c r="E734" s="12" t="s">
        <v>119</v>
      </c>
      <c r="F734" s="11" t="s">
        <v>1272</v>
      </c>
      <c r="G734" s="12" t="s">
        <v>1880</v>
      </c>
      <c r="H734" s="12" t="s">
        <v>1899</v>
      </c>
      <c r="I734" s="24" t="s">
        <v>2266</v>
      </c>
      <c r="J734" s="17" t="s">
        <v>2359</v>
      </c>
      <c r="K734" s="18" t="s">
        <v>1996</v>
      </c>
    </row>
    <row r="735" spans="3:11" s="10" customFormat="1" ht="50" customHeight="1" x14ac:dyDescent="0.5">
      <c r="C735" s="11" t="s">
        <v>1273</v>
      </c>
      <c r="D735" s="12" t="s">
        <v>143</v>
      </c>
      <c r="E735" s="12" t="s">
        <v>119</v>
      </c>
      <c r="F735" s="11" t="s">
        <v>1274</v>
      </c>
      <c r="G735" s="12" t="s">
        <v>1880</v>
      </c>
      <c r="H735" s="12" t="s">
        <v>1782</v>
      </c>
      <c r="I735" s="20" t="s">
        <v>2147</v>
      </c>
      <c r="J735" s="17" t="s">
        <v>2359</v>
      </c>
      <c r="K735" s="18" t="s">
        <v>1997</v>
      </c>
    </row>
    <row r="736" spans="3:11" s="10" customFormat="1" ht="50" customHeight="1" x14ac:dyDescent="0.5">
      <c r="C736" s="11" t="s">
        <v>1275</v>
      </c>
      <c r="D736" s="12" t="s">
        <v>1264</v>
      </c>
      <c r="E736" s="12" t="s">
        <v>119</v>
      </c>
      <c r="F736" s="11" t="s">
        <v>1276</v>
      </c>
      <c r="G736" s="12" t="s">
        <v>1880</v>
      </c>
      <c r="H736" s="12" t="s">
        <v>1885</v>
      </c>
      <c r="I736" s="23" t="s">
        <v>2267</v>
      </c>
      <c r="J736" s="17" t="s">
        <v>2359</v>
      </c>
      <c r="K736" s="18" t="s">
        <v>1997</v>
      </c>
    </row>
    <row r="737" spans="3:11" s="10" customFormat="1" ht="50" customHeight="1" x14ac:dyDescent="0.5">
      <c r="C737" s="11" t="s">
        <v>1277</v>
      </c>
      <c r="D737" s="12" t="s">
        <v>126</v>
      </c>
      <c r="E737" s="12" t="s">
        <v>119</v>
      </c>
      <c r="F737" s="11" t="s">
        <v>1085</v>
      </c>
      <c r="G737" s="12" t="s">
        <v>1880</v>
      </c>
      <c r="H737" s="12" t="s">
        <v>1847</v>
      </c>
      <c r="I737" s="23" t="s">
        <v>2246</v>
      </c>
      <c r="J737" s="17" t="s">
        <v>2359</v>
      </c>
      <c r="K737" s="18" t="s">
        <v>1997</v>
      </c>
    </row>
    <row r="738" spans="3:11" s="10" customFormat="1" ht="50" customHeight="1" x14ac:dyDescent="0.5">
      <c r="C738" s="11" t="s">
        <v>1278</v>
      </c>
      <c r="D738" s="12" t="s">
        <v>126</v>
      </c>
      <c r="E738" s="12" t="s">
        <v>119</v>
      </c>
      <c r="F738" s="11" t="s">
        <v>1279</v>
      </c>
      <c r="G738" s="12" t="s">
        <v>1880</v>
      </c>
      <c r="H738" s="12" t="s">
        <v>1886</v>
      </c>
      <c r="I738" s="21" t="s">
        <v>2247</v>
      </c>
      <c r="J738" s="17" t="s">
        <v>2359</v>
      </c>
      <c r="K738" s="18" t="s">
        <v>1997</v>
      </c>
    </row>
    <row r="739" spans="3:11" s="10" customFormat="1" ht="50" customHeight="1" x14ac:dyDescent="0.5">
      <c r="C739" s="11" t="s">
        <v>1280</v>
      </c>
      <c r="D739" s="12" t="s">
        <v>748</v>
      </c>
      <c r="E739" s="12" t="s">
        <v>119</v>
      </c>
      <c r="F739" s="11" t="s">
        <v>1281</v>
      </c>
      <c r="G739" s="12" t="s">
        <v>1880</v>
      </c>
      <c r="H739" s="12" t="s">
        <v>1903</v>
      </c>
      <c r="I739" s="24" t="s">
        <v>2268</v>
      </c>
      <c r="J739" s="17" t="s">
        <v>2359</v>
      </c>
      <c r="K739" s="18" t="s">
        <v>1997</v>
      </c>
    </row>
    <row r="740" spans="3:11" s="10" customFormat="1" ht="50" customHeight="1" x14ac:dyDescent="0.5">
      <c r="C740" s="11" t="s">
        <v>1282</v>
      </c>
      <c r="D740" s="12" t="s">
        <v>172</v>
      </c>
      <c r="E740" s="12" t="s">
        <v>119</v>
      </c>
      <c r="F740" s="11" t="s">
        <v>1283</v>
      </c>
      <c r="G740" s="12" t="s">
        <v>1880</v>
      </c>
      <c r="H740" s="12" t="s">
        <v>1904</v>
      </c>
      <c r="I740" s="24" t="s">
        <v>2152</v>
      </c>
      <c r="J740" s="17" t="s">
        <v>2359</v>
      </c>
      <c r="K740" s="18" t="s">
        <v>1997</v>
      </c>
    </row>
    <row r="741" spans="3:11" s="10" customFormat="1" ht="50" customHeight="1" x14ac:dyDescent="0.5">
      <c r="C741" s="11" t="s">
        <v>1282</v>
      </c>
      <c r="D741" s="12" t="s">
        <v>170</v>
      </c>
      <c r="E741" s="12" t="s">
        <v>119</v>
      </c>
      <c r="F741" s="11" t="s">
        <v>1283</v>
      </c>
      <c r="G741" s="12" t="s">
        <v>1880</v>
      </c>
      <c r="H741" s="12" t="s">
        <v>1904</v>
      </c>
      <c r="I741" s="24" t="s">
        <v>2152</v>
      </c>
      <c r="J741" s="17" t="s">
        <v>2359</v>
      </c>
      <c r="K741" s="18" t="s">
        <v>1997</v>
      </c>
    </row>
    <row r="742" spans="3:11" s="10" customFormat="1" ht="50" customHeight="1" x14ac:dyDescent="0.5">
      <c r="C742" s="11" t="s">
        <v>1284</v>
      </c>
      <c r="D742" s="12" t="s">
        <v>217</v>
      </c>
      <c r="E742" s="12" t="s">
        <v>202</v>
      </c>
      <c r="F742" s="11" t="s">
        <v>1285</v>
      </c>
      <c r="G742" s="12" t="s">
        <v>1880</v>
      </c>
      <c r="H742" s="12" t="s">
        <v>1899</v>
      </c>
      <c r="I742" s="20" t="s">
        <v>2269</v>
      </c>
      <c r="J742" s="17" t="s">
        <v>2359</v>
      </c>
      <c r="K742" s="18" t="s">
        <v>1996</v>
      </c>
    </row>
    <row r="743" spans="3:11" s="10" customFormat="1" ht="50" customHeight="1" x14ac:dyDescent="0.5">
      <c r="C743" s="11" t="s">
        <v>1286</v>
      </c>
      <c r="D743" s="12" t="s">
        <v>239</v>
      </c>
      <c r="E743" s="12" t="s">
        <v>202</v>
      </c>
      <c r="F743" s="11" t="s">
        <v>1287</v>
      </c>
      <c r="G743" s="12" t="s">
        <v>1880</v>
      </c>
      <c r="H743" s="12" t="s">
        <v>1686</v>
      </c>
      <c r="I743" s="21" t="s">
        <v>2041</v>
      </c>
      <c r="J743" s="17" t="s">
        <v>2359</v>
      </c>
      <c r="K743" s="18" t="s">
        <v>1996</v>
      </c>
    </row>
    <row r="744" spans="3:11" s="10" customFormat="1" ht="50" customHeight="1" x14ac:dyDescent="0.5">
      <c r="C744" s="11" t="s">
        <v>1288</v>
      </c>
      <c r="D744" s="12" t="s">
        <v>1289</v>
      </c>
      <c r="E744" s="12" t="s">
        <v>202</v>
      </c>
      <c r="F744" s="11" t="s">
        <v>1290</v>
      </c>
      <c r="G744" s="12" t="s">
        <v>1880</v>
      </c>
      <c r="H744" s="12" t="s">
        <v>1905</v>
      </c>
      <c r="I744" s="21" t="s">
        <v>2270</v>
      </c>
      <c r="J744" s="17" t="s">
        <v>2359</v>
      </c>
      <c r="K744" s="18" t="s">
        <v>1996</v>
      </c>
    </row>
    <row r="745" spans="3:11" s="10" customFormat="1" ht="50" customHeight="1" x14ac:dyDescent="0.5">
      <c r="C745" s="11" t="s">
        <v>1291</v>
      </c>
      <c r="D745" s="12" t="s">
        <v>794</v>
      </c>
      <c r="E745" s="12" t="s">
        <v>202</v>
      </c>
      <c r="F745" s="11" t="s">
        <v>1292</v>
      </c>
      <c r="G745" s="12" t="s">
        <v>1880</v>
      </c>
      <c r="H745" s="12" t="s">
        <v>1671</v>
      </c>
      <c r="I745" s="23" t="s">
        <v>2025</v>
      </c>
      <c r="J745" s="17" t="s">
        <v>2359</v>
      </c>
      <c r="K745" s="18" t="s">
        <v>1996</v>
      </c>
    </row>
    <row r="746" spans="3:11" s="10" customFormat="1" ht="50" customHeight="1" x14ac:dyDescent="0.5">
      <c r="C746" s="11" t="s">
        <v>1293</v>
      </c>
      <c r="D746" s="12" t="s">
        <v>1294</v>
      </c>
      <c r="E746" s="12" t="s">
        <v>202</v>
      </c>
      <c r="F746" s="11" t="s">
        <v>1295</v>
      </c>
      <c r="G746" s="12" t="s">
        <v>1880</v>
      </c>
      <c r="H746" s="12" t="s">
        <v>1686</v>
      </c>
      <c r="I746" s="21" t="s">
        <v>2041</v>
      </c>
      <c r="J746" s="17" t="s">
        <v>2359</v>
      </c>
      <c r="K746" s="18" t="s">
        <v>1996</v>
      </c>
    </row>
    <row r="747" spans="3:11" s="10" customFormat="1" ht="50" customHeight="1" x14ac:dyDescent="0.5">
      <c r="C747" s="11" t="s">
        <v>1296</v>
      </c>
      <c r="D747" s="12" t="s">
        <v>1294</v>
      </c>
      <c r="E747" s="12" t="s">
        <v>202</v>
      </c>
      <c r="F747" s="11" t="s">
        <v>1297</v>
      </c>
      <c r="G747" s="12" t="s">
        <v>1880</v>
      </c>
      <c r="H747" s="12" t="s">
        <v>1906</v>
      </c>
      <c r="I747" s="23" t="s">
        <v>2271</v>
      </c>
      <c r="J747" s="17" t="s">
        <v>2359</v>
      </c>
      <c r="K747" s="18" t="s">
        <v>1996</v>
      </c>
    </row>
    <row r="748" spans="3:11" s="10" customFormat="1" ht="50" customHeight="1" x14ac:dyDescent="0.5">
      <c r="C748" s="11" t="s">
        <v>1298</v>
      </c>
      <c r="D748" s="12" t="s">
        <v>807</v>
      </c>
      <c r="E748" s="12" t="s">
        <v>202</v>
      </c>
      <c r="F748" s="11" t="s">
        <v>1299</v>
      </c>
      <c r="G748" s="12" t="s">
        <v>1880</v>
      </c>
      <c r="H748" s="12" t="s">
        <v>1907</v>
      </c>
      <c r="I748" s="23" t="s">
        <v>2272</v>
      </c>
      <c r="J748" s="17" t="s">
        <v>2359</v>
      </c>
      <c r="K748" s="18" t="s">
        <v>1996</v>
      </c>
    </row>
    <row r="749" spans="3:11" s="10" customFormat="1" ht="50" customHeight="1" x14ac:dyDescent="0.5">
      <c r="C749" s="11" t="s">
        <v>1300</v>
      </c>
      <c r="D749" s="12" t="s">
        <v>268</v>
      </c>
      <c r="E749" s="12" t="s">
        <v>269</v>
      </c>
      <c r="F749" s="11" t="s">
        <v>1217</v>
      </c>
      <c r="G749" s="12" t="s">
        <v>1880</v>
      </c>
      <c r="H749" s="12" t="s">
        <v>1863</v>
      </c>
      <c r="I749" s="23" t="s">
        <v>2227</v>
      </c>
      <c r="J749" s="17" t="s">
        <v>2359</v>
      </c>
      <c r="K749" s="18" t="s">
        <v>1996</v>
      </c>
    </row>
    <row r="750" spans="3:11" s="10" customFormat="1" ht="50" customHeight="1" x14ac:dyDescent="0.5">
      <c r="C750" s="11" t="s">
        <v>1301</v>
      </c>
      <c r="D750" s="12" t="s">
        <v>268</v>
      </c>
      <c r="E750" s="12" t="s">
        <v>269</v>
      </c>
      <c r="F750" s="11" t="s">
        <v>1302</v>
      </c>
      <c r="G750" s="12" t="s">
        <v>1880</v>
      </c>
      <c r="H750" s="12" t="s">
        <v>1908</v>
      </c>
      <c r="I750" s="23" t="s">
        <v>2273</v>
      </c>
      <c r="J750" s="17" t="s">
        <v>2359</v>
      </c>
      <c r="K750" s="18" t="s">
        <v>1996</v>
      </c>
    </row>
    <row r="751" spans="3:11" s="10" customFormat="1" ht="50" customHeight="1" x14ac:dyDescent="0.5">
      <c r="C751" s="11" t="s">
        <v>1303</v>
      </c>
      <c r="D751" s="12" t="s">
        <v>283</v>
      </c>
      <c r="E751" s="12" t="s">
        <v>269</v>
      </c>
      <c r="F751" s="11" t="s">
        <v>1217</v>
      </c>
      <c r="G751" s="12" t="s">
        <v>1880</v>
      </c>
      <c r="H751" s="12" t="s">
        <v>1863</v>
      </c>
      <c r="I751" s="21" t="s">
        <v>2227</v>
      </c>
      <c r="J751" s="17" t="s">
        <v>2359</v>
      </c>
      <c r="K751" s="18" t="s">
        <v>1996</v>
      </c>
    </row>
    <row r="752" spans="3:11" s="10" customFormat="1" ht="50" customHeight="1" x14ac:dyDescent="0.5">
      <c r="C752" s="11" t="s">
        <v>1300</v>
      </c>
      <c r="D752" s="12" t="s">
        <v>285</v>
      </c>
      <c r="E752" s="12" t="s">
        <v>269</v>
      </c>
      <c r="F752" s="11" t="s">
        <v>1135</v>
      </c>
      <c r="G752" s="12" t="s">
        <v>1880</v>
      </c>
      <c r="H752" s="12" t="s">
        <v>1863</v>
      </c>
      <c r="I752" s="21" t="s">
        <v>2227</v>
      </c>
      <c r="J752" s="17" t="s">
        <v>2359</v>
      </c>
      <c r="K752" s="18" t="s">
        <v>1996</v>
      </c>
    </row>
    <row r="753" spans="3:11" s="10" customFormat="1" ht="50" customHeight="1" x14ac:dyDescent="0.5">
      <c r="C753" s="11" t="s">
        <v>1304</v>
      </c>
      <c r="D753" s="12" t="s">
        <v>1305</v>
      </c>
      <c r="E753" s="12" t="s">
        <v>269</v>
      </c>
      <c r="F753" s="11" t="s">
        <v>1306</v>
      </c>
      <c r="G753" s="12" t="s">
        <v>1880</v>
      </c>
      <c r="H753" s="12" t="s">
        <v>1909</v>
      </c>
      <c r="I753" s="21" t="s">
        <v>2274</v>
      </c>
      <c r="J753" s="17" t="s">
        <v>2359</v>
      </c>
      <c r="K753" s="18" t="s">
        <v>1996</v>
      </c>
    </row>
    <row r="754" spans="3:11" s="10" customFormat="1" ht="50" customHeight="1" x14ac:dyDescent="0.5">
      <c r="C754" s="11" t="s">
        <v>1307</v>
      </c>
      <c r="D754" s="12" t="s">
        <v>1305</v>
      </c>
      <c r="E754" s="12" t="s">
        <v>269</v>
      </c>
      <c r="F754" s="11" t="s">
        <v>1135</v>
      </c>
      <c r="G754" s="12" t="s">
        <v>1880</v>
      </c>
      <c r="H754" s="12" t="s">
        <v>1910</v>
      </c>
      <c r="I754" s="21" t="s">
        <v>2227</v>
      </c>
      <c r="J754" s="17" t="s">
        <v>2359</v>
      </c>
      <c r="K754" s="18" t="s">
        <v>1996</v>
      </c>
    </row>
    <row r="755" spans="3:11" s="10" customFormat="1" ht="50" customHeight="1" x14ac:dyDescent="0.5">
      <c r="C755" s="11" t="s">
        <v>1308</v>
      </c>
      <c r="D755" s="12" t="s">
        <v>312</v>
      </c>
      <c r="E755" s="12" t="s">
        <v>303</v>
      </c>
      <c r="F755" s="11" t="s">
        <v>1309</v>
      </c>
      <c r="G755" s="12" t="s">
        <v>1880</v>
      </c>
      <c r="H755" s="12" t="s">
        <v>1681</v>
      </c>
      <c r="I755" s="23" t="s">
        <v>2043</v>
      </c>
      <c r="J755" s="17" t="s">
        <v>2359</v>
      </c>
      <c r="K755" s="18" t="s">
        <v>1997</v>
      </c>
    </row>
    <row r="756" spans="3:11" s="10" customFormat="1" ht="50" customHeight="1" x14ac:dyDescent="0.5">
      <c r="C756" s="11" t="s">
        <v>1310</v>
      </c>
      <c r="D756" s="12" t="s">
        <v>312</v>
      </c>
      <c r="E756" s="12" t="s">
        <v>303</v>
      </c>
      <c r="F756" s="11" t="s">
        <v>832</v>
      </c>
      <c r="G756" s="12" t="s">
        <v>1880</v>
      </c>
      <c r="H756" s="12" t="s">
        <v>1800</v>
      </c>
      <c r="I756" s="21" t="s">
        <v>2164</v>
      </c>
      <c r="J756" s="17" t="s">
        <v>2359</v>
      </c>
      <c r="K756" s="18" t="s">
        <v>1997</v>
      </c>
    </row>
    <row r="757" spans="3:11" s="10" customFormat="1" ht="50" customHeight="1" x14ac:dyDescent="0.5">
      <c r="C757" s="11" t="s">
        <v>1311</v>
      </c>
      <c r="D757" s="12" t="s">
        <v>331</v>
      </c>
      <c r="E757" s="12" t="s">
        <v>303</v>
      </c>
      <c r="F757" s="11" t="s">
        <v>1312</v>
      </c>
      <c r="G757" s="12" t="s">
        <v>1880</v>
      </c>
      <c r="H757" s="12" t="s">
        <v>1911</v>
      </c>
      <c r="I757" s="24" t="s">
        <v>2275</v>
      </c>
      <c r="J757" s="17" t="s">
        <v>2359</v>
      </c>
      <c r="K757" s="18" t="s">
        <v>1996</v>
      </c>
    </row>
    <row r="758" spans="3:11" s="10" customFormat="1" ht="50" customHeight="1" x14ac:dyDescent="0.5">
      <c r="C758" s="11" t="s">
        <v>1313</v>
      </c>
      <c r="D758" s="12" t="s">
        <v>331</v>
      </c>
      <c r="E758" s="12" t="s">
        <v>303</v>
      </c>
      <c r="F758" s="11" t="s">
        <v>1314</v>
      </c>
      <c r="G758" s="12" t="s">
        <v>1880</v>
      </c>
      <c r="H758" s="12" t="s">
        <v>1912</v>
      </c>
      <c r="I758" s="20" t="s">
        <v>2276</v>
      </c>
      <c r="J758" s="17" t="s">
        <v>2359</v>
      </c>
      <c r="K758" s="18" t="s">
        <v>1996</v>
      </c>
    </row>
    <row r="759" spans="3:11" s="10" customFormat="1" ht="50" customHeight="1" x14ac:dyDescent="0.5">
      <c r="C759" s="11" t="s">
        <v>1998</v>
      </c>
      <c r="D759" s="12" t="s">
        <v>331</v>
      </c>
      <c r="E759" s="12" t="s">
        <v>303</v>
      </c>
      <c r="F759" s="11" t="s">
        <v>1314</v>
      </c>
      <c r="G759" s="12" t="s">
        <v>1880</v>
      </c>
      <c r="H759" s="12" t="s">
        <v>1912</v>
      </c>
      <c r="I759" s="20" t="s">
        <v>2276</v>
      </c>
      <c r="J759" s="17" t="s">
        <v>2359</v>
      </c>
      <c r="K759" s="18" t="s">
        <v>1996</v>
      </c>
    </row>
    <row r="760" spans="3:11" s="10" customFormat="1" ht="50" customHeight="1" x14ac:dyDescent="0.5">
      <c r="C760" s="11" t="s">
        <v>1998</v>
      </c>
      <c r="D760" s="12" t="s">
        <v>335</v>
      </c>
      <c r="E760" s="12" t="s">
        <v>303</v>
      </c>
      <c r="F760" s="11" t="s">
        <v>1314</v>
      </c>
      <c r="G760" s="12" t="s">
        <v>1880</v>
      </c>
      <c r="H760" s="12" t="s">
        <v>1912</v>
      </c>
      <c r="I760" s="20" t="s">
        <v>2276</v>
      </c>
      <c r="J760" s="17" t="s">
        <v>2359</v>
      </c>
      <c r="K760" s="18" t="s">
        <v>1996</v>
      </c>
    </row>
    <row r="761" spans="3:11" s="10" customFormat="1" ht="50" customHeight="1" x14ac:dyDescent="0.5">
      <c r="C761" s="11" t="s">
        <v>1313</v>
      </c>
      <c r="D761" s="12" t="s">
        <v>336</v>
      </c>
      <c r="E761" s="12" t="s">
        <v>303</v>
      </c>
      <c r="F761" s="11" t="s">
        <v>1314</v>
      </c>
      <c r="G761" s="12" t="s">
        <v>1880</v>
      </c>
      <c r="H761" s="12" t="s">
        <v>1912</v>
      </c>
      <c r="I761" s="20" t="s">
        <v>2276</v>
      </c>
      <c r="J761" s="17" t="s">
        <v>2359</v>
      </c>
      <c r="K761" s="18" t="s">
        <v>1996</v>
      </c>
    </row>
    <row r="762" spans="3:11" s="10" customFormat="1" ht="50" customHeight="1" x14ac:dyDescent="0.5">
      <c r="C762" s="11" t="s">
        <v>1998</v>
      </c>
      <c r="D762" s="12" t="s">
        <v>336</v>
      </c>
      <c r="E762" s="12" t="s">
        <v>303</v>
      </c>
      <c r="F762" s="11" t="s">
        <v>1314</v>
      </c>
      <c r="G762" s="12" t="s">
        <v>1880</v>
      </c>
      <c r="H762" s="12" t="s">
        <v>1912</v>
      </c>
      <c r="I762" s="20" t="s">
        <v>2276</v>
      </c>
      <c r="J762" s="17" t="s">
        <v>2359</v>
      </c>
      <c r="K762" s="18" t="s">
        <v>1996</v>
      </c>
    </row>
    <row r="763" spans="3:11" s="10" customFormat="1" ht="50" customHeight="1" x14ac:dyDescent="0.5">
      <c r="C763" s="11" t="s">
        <v>1154</v>
      </c>
      <c r="D763" s="12" t="s">
        <v>306</v>
      </c>
      <c r="E763" s="12" t="s">
        <v>269</v>
      </c>
      <c r="F763" s="11" t="s">
        <v>1156</v>
      </c>
      <c r="G763" s="12" t="s">
        <v>1880</v>
      </c>
      <c r="H763" s="12" t="s">
        <v>1800</v>
      </c>
      <c r="I763" s="21" t="s">
        <v>2164</v>
      </c>
      <c r="J763" s="17" t="s">
        <v>2359</v>
      </c>
      <c r="K763" s="18" t="s">
        <v>1997</v>
      </c>
    </row>
    <row r="764" spans="3:11" s="10" customFormat="1" ht="50" customHeight="1" x14ac:dyDescent="0.5">
      <c r="C764" s="11" t="s">
        <v>1154</v>
      </c>
      <c r="D764" s="12" t="s">
        <v>1155</v>
      </c>
      <c r="E764" s="12" t="s">
        <v>269</v>
      </c>
      <c r="F764" s="11" t="s">
        <v>1156</v>
      </c>
      <c r="G764" s="12" t="s">
        <v>1880</v>
      </c>
      <c r="H764" s="12" t="s">
        <v>1800</v>
      </c>
      <c r="I764" s="21" t="s">
        <v>2164</v>
      </c>
      <c r="J764" s="17" t="s">
        <v>2359</v>
      </c>
      <c r="K764" s="18" t="s">
        <v>1997</v>
      </c>
    </row>
    <row r="765" spans="3:11" s="10" customFormat="1" ht="50" customHeight="1" x14ac:dyDescent="0.5">
      <c r="C765" s="11" t="s">
        <v>1315</v>
      </c>
      <c r="D765" s="12" t="s">
        <v>1316</v>
      </c>
      <c r="E765" s="12" t="s">
        <v>269</v>
      </c>
      <c r="F765" s="11" t="s">
        <v>1317</v>
      </c>
      <c r="G765" s="12" t="s">
        <v>1880</v>
      </c>
      <c r="H765" s="12" t="s">
        <v>1852</v>
      </c>
      <c r="I765" s="21" t="s">
        <v>2218</v>
      </c>
      <c r="J765" s="17" t="s">
        <v>2359</v>
      </c>
      <c r="K765" s="18" t="s">
        <v>1997</v>
      </c>
    </row>
    <row r="766" spans="3:11" s="10" customFormat="1" ht="50" customHeight="1" x14ac:dyDescent="0.5">
      <c r="C766" s="11" t="s">
        <v>1318</v>
      </c>
      <c r="D766" s="12" t="s">
        <v>856</v>
      </c>
      <c r="E766" s="12" t="s">
        <v>269</v>
      </c>
      <c r="F766" s="11" t="s">
        <v>1319</v>
      </c>
      <c r="G766" s="12" t="s">
        <v>1880</v>
      </c>
      <c r="H766" s="12" t="s">
        <v>1913</v>
      </c>
      <c r="I766" s="21" t="s">
        <v>2277</v>
      </c>
      <c r="J766" s="17" t="s">
        <v>2359</v>
      </c>
      <c r="K766" s="18" t="s">
        <v>1997</v>
      </c>
    </row>
    <row r="767" spans="3:11" s="10" customFormat="1" ht="50" customHeight="1" x14ac:dyDescent="0.5">
      <c r="C767" s="11" t="s">
        <v>1318</v>
      </c>
      <c r="D767" s="12" t="s">
        <v>1105</v>
      </c>
      <c r="E767" s="12" t="s">
        <v>269</v>
      </c>
      <c r="F767" s="11" t="s">
        <v>1319</v>
      </c>
      <c r="G767" s="12" t="s">
        <v>1880</v>
      </c>
      <c r="H767" s="12" t="s">
        <v>1913</v>
      </c>
      <c r="I767" s="21" t="s">
        <v>2277</v>
      </c>
      <c r="J767" s="17" t="s">
        <v>2359</v>
      </c>
      <c r="K767" s="18" t="s">
        <v>1997</v>
      </c>
    </row>
    <row r="768" spans="3:11" s="10" customFormat="1" ht="50" customHeight="1" x14ac:dyDescent="0.5">
      <c r="C768" s="11" t="s">
        <v>1320</v>
      </c>
      <c r="D768" s="12" t="s">
        <v>856</v>
      </c>
      <c r="E768" s="12" t="s">
        <v>269</v>
      </c>
      <c r="F768" s="11" t="s">
        <v>1321</v>
      </c>
      <c r="G768" s="12" t="s">
        <v>1880</v>
      </c>
      <c r="H768" s="12" t="s">
        <v>1914</v>
      </c>
      <c r="I768" s="21" t="s">
        <v>2277</v>
      </c>
      <c r="J768" s="17" t="s">
        <v>2359</v>
      </c>
      <c r="K768" s="18" t="s">
        <v>1997</v>
      </c>
    </row>
    <row r="769" spans="3:11" s="10" customFormat="1" ht="50" customHeight="1" x14ac:dyDescent="0.5">
      <c r="C769" s="11" t="s">
        <v>1320</v>
      </c>
      <c r="D769" s="12" t="s">
        <v>1105</v>
      </c>
      <c r="E769" s="12" t="s">
        <v>269</v>
      </c>
      <c r="F769" s="11" t="s">
        <v>1321</v>
      </c>
      <c r="G769" s="12" t="s">
        <v>1880</v>
      </c>
      <c r="H769" s="12" t="s">
        <v>1914</v>
      </c>
      <c r="I769" s="21" t="s">
        <v>2277</v>
      </c>
      <c r="J769" s="17" t="s">
        <v>2359</v>
      </c>
      <c r="K769" s="18" t="s">
        <v>1997</v>
      </c>
    </row>
    <row r="770" spans="3:11" s="10" customFormat="1" ht="50" customHeight="1" x14ac:dyDescent="0.5">
      <c r="C770" s="11" t="s">
        <v>1322</v>
      </c>
      <c r="D770" s="12" t="s">
        <v>1323</v>
      </c>
      <c r="E770" s="12" t="s">
        <v>269</v>
      </c>
      <c r="F770" s="11" t="s">
        <v>75</v>
      </c>
      <c r="G770" s="12" t="s">
        <v>1880</v>
      </c>
      <c r="H770" s="12" t="s">
        <v>1666</v>
      </c>
      <c r="I770" s="21" t="s">
        <v>2020</v>
      </c>
      <c r="J770" s="17" t="s">
        <v>2359</v>
      </c>
      <c r="K770" s="18" t="s">
        <v>1996</v>
      </c>
    </row>
    <row r="771" spans="3:11" s="10" customFormat="1" ht="50" customHeight="1" x14ac:dyDescent="0.5">
      <c r="C771" s="11" t="s">
        <v>1324</v>
      </c>
      <c r="D771" s="12" t="s">
        <v>1323</v>
      </c>
      <c r="E771" s="12" t="s">
        <v>269</v>
      </c>
      <c r="F771" s="11" t="s">
        <v>75</v>
      </c>
      <c r="G771" s="12" t="s">
        <v>1880</v>
      </c>
      <c r="H771" s="12" t="s">
        <v>1666</v>
      </c>
      <c r="I771" s="21" t="s">
        <v>2020</v>
      </c>
      <c r="J771" s="17" t="s">
        <v>2359</v>
      </c>
      <c r="K771" s="18" t="s">
        <v>1996</v>
      </c>
    </row>
    <row r="772" spans="3:11" s="10" customFormat="1" ht="50" customHeight="1" x14ac:dyDescent="0.5">
      <c r="C772" s="11" t="s">
        <v>1325</v>
      </c>
      <c r="D772" s="12" t="s">
        <v>342</v>
      </c>
      <c r="E772" s="12" t="s">
        <v>269</v>
      </c>
      <c r="F772" s="11" t="s">
        <v>899</v>
      </c>
      <c r="G772" s="12" t="s">
        <v>1880</v>
      </c>
      <c r="H772" s="12" t="s">
        <v>1749</v>
      </c>
      <c r="I772" s="23" t="s">
        <v>2107</v>
      </c>
      <c r="J772" s="17" t="s">
        <v>2359</v>
      </c>
      <c r="K772" s="18" t="s">
        <v>1997</v>
      </c>
    </row>
    <row r="773" spans="3:11" s="10" customFormat="1" ht="50" customHeight="1" x14ac:dyDescent="0.5">
      <c r="C773" s="11" t="s">
        <v>1326</v>
      </c>
      <c r="D773" s="12" t="s">
        <v>345</v>
      </c>
      <c r="E773" s="12" t="s">
        <v>269</v>
      </c>
      <c r="F773" s="11" t="s">
        <v>1327</v>
      </c>
      <c r="G773" s="12" t="s">
        <v>1880</v>
      </c>
      <c r="H773" s="12" t="s">
        <v>1915</v>
      </c>
      <c r="I773" s="23" t="s">
        <v>2278</v>
      </c>
      <c r="J773" s="17" t="s">
        <v>2359</v>
      </c>
      <c r="K773" s="18" t="s">
        <v>1996</v>
      </c>
    </row>
    <row r="774" spans="3:11" s="10" customFormat="1" ht="50" customHeight="1" x14ac:dyDescent="0.5">
      <c r="C774" s="11" t="s">
        <v>1328</v>
      </c>
      <c r="D774" s="12" t="s">
        <v>345</v>
      </c>
      <c r="E774" s="12" t="s">
        <v>269</v>
      </c>
      <c r="F774" s="11" t="s">
        <v>1329</v>
      </c>
      <c r="G774" s="12" t="s">
        <v>1880</v>
      </c>
      <c r="H774" s="12" t="s">
        <v>1913</v>
      </c>
      <c r="I774" s="21" t="s">
        <v>2277</v>
      </c>
      <c r="J774" s="17" t="s">
        <v>2359</v>
      </c>
      <c r="K774" s="18" t="s">
        <v>1996</v>
      </c>
    </row>
    <row r="775" spans="3:11" s="10" customFormat="1" ht="50" customHeight="1" x14ac:dyDescent="0.5">
      <c r="C775" s="11" t="s">
        <v>1330</v>
      </c>
      <c r="D775" s="12" t="s">
        <v>865</v>
      </c>
      <c r="E775" s="12" t="s">
        <v>269</v>
      </c>
      <c r="F775" s="11" t="s">
        <v>1331</v>
      </c>
      <c r="G775" s="12" t="s">
        <v>1880</v>
      </c>
      <c r="H775" s="12" t="s">
        <v>1916</v>
      </c>
      <c r="I775" s="21" t="s">
        <v>2279</v>
      </c>
      <c r="J775" s="17" t="s">
        <v>2359</v>
      </c>
      <c r="K775" s="18" t="s">
        <v>1996</v>
      </c>
    </row>
    <row r="776" spans="3:11" s="10" customFormat="1" ht="50" customHeight="1" x14ac:dyDescent="0.5">
      <c r="C776" s="11" t="s">
        <v>1332</v>
      </c>
      <c r="D776" s="12" t="s">
        <v>363</v>
      </c>
      <c r="E776" s="12" t="s">
        <v>269</v>
      </c>
      <c r="F776" s="11" t="s">
        <v>1333</v>
      </c>
      <c r="G776" s="12" t="s">
        <v>1880</v>
      </c>
      <c r="H776" s="12" t="s">
        <v>1917</v>
      </c>
      <c r="I776" s="23" t="s">
        <v>2278</v>
      </c>
      <c r="J776" s="17" t="s">
        <v>2359</v>
      </c>
      <c r="K776" s="18" t="s">
        <v>1996</v>
      </c>
    </row>
    <row r="777" spans="3:11" s="10" customFormat="1" ht="50" customHeight="1" x14ac:dyDescent="0.5">
      <c r="C777" s="11" t="s">
        <v>1334</v>
      </c>
      <c r="D777" s="12" t="s">
        <v>363</v>
      </c>
      <c r="E777" s="12" t="s">
        <v>269</v>
      </c>
      <c r="F777" s="11" t="s">
        <v>1335</v>
      </c>
      <c r="G777" s="12" t="s">
        <v>1880</v>
      </c>
      <c r="H777" s="12" t="s">
        <v>1918</v>
      </c>
      <c r="I777" s="21" t="s">
        <v>2280</v>
      </c>
      <c r="J777" s="17" t="s">
        <v>2359</v>
      </c>
      <c r="K777" s="18" t="s">
        <v>1996</v>
      </c>
    </row>
    <row r="778" spans="3:11" s="10" customFormat="1" ht="50" customHeight="1" x14ac:dyDescent="0.5">
      <c r="C778" s="11" t="s">
        <v>1336</v>
      </c>
      <c r="D778" s="12" t="s">
        <v>865</v>
      </c>
      <c r="E778" s="12" t="s">
        <v>269</v>
      </c>
      <c r="F778" s="11" t="s">
        <v>1337</v>
      </c>
      <c r="G778" s="12" t="s">
        <v>1880</v>
      </c>
      <c r="H778" s="12" t="s">
        <v>1913</v>
      </c>
      <c r="I778" s="21" t="s">
        <v>2277</v>
      </c>
      <c r="J778" s="17" t="s">
        <v>2359</v>
      </c>
      <c r="K778" s="18" t="s">
        <v>1996</v>
      </c>
    </row>
    <row r="779" spans="3:11" s="10" customFormat="1" ht="50" customHeight="1" x14ac:dyDescent="0.5">
      <c r="C779" s="11" t="s">
        <v>1338</v>
      </c>
      <c r="D779" s="12" t="s">
        <v>856</v>
      </c>
      <c r="E779" s="12" t="s">
        <v>269</v>
      </c>
      <c r="F779" s="11" t="s">
        <v>1114</v>
      </c>
      <c r="G779" s="12" t="s">
        <v>1880</v>
      </c>
      <c r="H779" s="12" t="s">
        <v>1919</v>
      </c>
      <c r="I779" s="24" t="s">
        <v>2222</v>
      </c>
      <c r="J779" s="17" t="s">
        <v>2359</v>
      </c>
      <c r="K779" s="18" t="s">
        <v>1996</v>
      </c>
    </row>
    <row r="780" spans="3:11" s="10" customFormat="1" ht="50" customHeight="1" x14ac:dyDescent="0.5">
      <c r="C780" s="11" t="s">
        <v>1338</v>
      </c>
      <c r="D780" s="12" t="s">
        <v>858</v>
      </c>
      <c r="E780" s="12" t="s">
        <v>269</v>
      </c>
      <c r="F780" s="11" t="s">
        <v>1114</v>
      </c>
      <c r="G780" s="12" t="s">
        <v>1880</v>
      </c>
      <c r="H780" s="12" t="s">
        <v>1919</v>
      </c>
      <c r="I780" s="24" t="s">
        <v>2222</v>
      </c>
      <c r="J780" s="17" t="s">
        <v>2359</v>
      </c>
      <c r="K780" s="18" t="s">
        <v>1996</v>
      </c>
    </row>
    <row r="781" spans="3:11" s="10" customFormat="1" ht="50" customHeight="1" x14ac:dyDescent="0.5">
      <c r="C781" s="11" t="s">
        <v>1339</v>
      </c>
      <c r="D781" s="12" t="s">
        <v>370</v>
      </c>
      <c r="E781" s="12" t="s">
        <v>269</v>
      </c>
      <c r="F781" s="11" t="s">
        <v>1340</v>
      </c>
      <c r="G781" s="12" t="s">
        <v>1880</v>
      </c>
      <c r="H781" s="12" t="s">
        <v>1920</v>
      </c>
      <c r="I781" s="21" t="s">
        <v>2281</v>
      </c>
      <c r="J781" s="17" t="s">
        <v>2359</v>
      </c>
      <c r="K781" s="18" t="s">
        <v>1997</v>
      </c>
    </row>
    <row r="782" spans="3:11" s="10" customFormat="1" ht="50" customHeight="1" x14ac:dyDescent="0.5">
      <c r="C782" s="11" t="s">
        <v>1339</v>
      </c>
      <c r="D782" s="12" t="s">
        <v>1341</v>
      </c>
      <c r="E782" s="12" t="s">
        <v>269</v>
      </c>
      <c r="F782" s="11" t="s">
        <v>1340</v>
      </c>
      <c r="G782" s="12" t="s">
        <v>1880</v>
      </c>
      <c r="H782" s="12" t="s">
        <v>1920</v>
      </c>
      <c r="I782" s="23" t="s">
        <v>2282</v>
      </c>
      <c r="J782" s="17" t="s">
        <v>2359</v>
      </c>
      <c r="K782" s="18" t="s">
        <v>1996</v>
      </c>
    </row>
    <row r="783" spans="3:11" s="10" customFormat="1" ht="50" customHeight="1" x14ac:dyDescent="0.5">
      <c r="C783" s="11" t="s">
        <v>1336</v>
      </c>
      <c r="D783" s="12" t="s">
        <v>367</v>
      </c>
      <c r="E783" s="12" t="s">
        <v>269</v>
      </c>
      <c r="F783" s="11" t="s">
        <v>1337</v>
      </c>
      <c r="G783" s="12" t="s">
        <v>1880</v>
      </c>
      <c r="H783" s="12" t="s">
        <v>1913</v>
      </c>
      <c r="I783" s="21" t="s">
        <v>2277</v>
      </c>
      <c r="J783" s="17" t="s">
        <v>2359</v>
      </c>
      <c r="K783" s="18" t="s">
        <v>1996</v>
      </c>
    </row>
    <row r="784" spans="3:11" s="10" customFormat="1" ht="50" customHeight="1" x14ac:dyDescent="0.5">
      <c r="C784" s="11" t="s">
        <v>1334</v>
      </c>
      <c r="D784" s="12" t="s">
        <v>1342</v>
      </c>
      <c r="E784" s="12" t="s">
        <v>269</v>
      </c>
      <c r="F784" s="11" t="s">
        <v>1335</v>
      </c>
      <c r="G784" s="12" t="s">
        <v>1880</v>
      </c>
      <c r="H784" s="12" t="s">
        <v>1918</v>
      </c>
      <c r="I784" s="23" t="s">
        <v>2280</v>
      </c>
      <c r="J784" s="17" t="s">
        <v>2359</v>
      </c>
      <c r="K784" s="18" t="s">
        <v>1996</v>
      </c>
    </row>
    <row r="785" spans="3:11" s="10" customFormat="1" ht="50" customHeight="1" x14ac:dyDescent="0.5">
      <c r="C785" s="11" t="s">
        <v>1332</v>
      </c>
      <c r="D785" s="12" t="s">
        <v>1342</v>
      </c>
      <c r="E785" s="12" t="s">
        <v>269</v>
      </c>
      <c r="F785" s="11" t="s">
        <v>1333</v>
      </c>
      <c r="G785" s="12" t="s">
        <v>1880</v>
      </c>
      <c r="H785" s="12" t="s">
        <v>1917</v>
      </c>
      <c r="I785" s="23" t="s">
        <v>2278</v>
      </c>
      <c r="J785" s="17" t="s">
        <v>2359</v>
      </c>
      <c r="K785" s="18" t="s">
        <v>1996</v>
      </c>
    </row>
    <row r="786" spans="3:11" s="10" customFormat="1" ht="50" customHeight="1" x14ac:dyDescent="0.5">
      <c r="C786" s="11" t="s">
        <v>1343</v>
      </c>
      <c r="D786" s="12" t="s">
        <v>370</v>
      </c>
      <c r="E786" s="12" t="s">
        <v>269</v>
      </c>
      <c r="F786" s="11" t="s">
        <v>1135</v>
      </c>
      <c r="G786" s="12" t="s">
        <v>1880</v>
      </c>
      <c r="H786" s="12" t="s">
        <v>1863</v>
      </c>
      <c r="I786" s="23" t="s">
        <v>2227</v>
      </c>
      <c r="J786" s="17" t="s">
        <v>2359</v>
      </c>
      <c r="K786" s="18" t="s">
        <v>1996</v>
      </c>
    </row>
    <row r="787" spans="3:11" s="10" customFormat="1" ht="50" customHeight="1" x14ac:dyDescent="0.5">
      <c r="C787" s="11" t="s">
        <v>1344</v>
      </c>
      <c r="D787" s="12" t="s">
        <v>370</v>
      </c>
      <c r="E787" s="12" t="s">
        <v>269</v>
      </c>
      <c r="F787" s="11" t="s">
        <v>1114</v>
      </c>
      <c r="G787" s="12" t="s">
        <v>1880</v>
      </c>
      <c r="H787" s="12" t="s">
        <v>1706</v>
      </c>
      <c r="I787" s="24" t="s">
        <v>2283</v>
      </c>
      <c r="J787" s="17" t="s">
        <v>2359</v>
      </c>
      <c r="K787" s="18" t="s">
        <v>1996</v>
      </c>
    </row>
    <row r="788" spans="3:11" s="10" customFormat="1" ht="50" customHeight="1" x14ac:dyDescent="0.5">
      <c r="C788" s="11" t="s">
        <v>1345</v>
      </c>
      <c r="D788" s="12" t="s">
        <v>370</v>
      </c>
      <c r="E788" s="12" t="s">
        <v>269</v>
      </c>
      <c r="F788" s="11" t="s">
        <v>1161</v>
      </c>
      <c r="G788" s="12" t="s">
        <v>1880</v>
      </c>
      <c r="H788" s="12" t="s">
        <v>1800</v>
      </c>
      <c r="I788" s="21" t="s">
        <v>2164</v>
      </c>
      <c r="J788" s="17" t="s">
        <v>2359</v>
      </c>
      <c r="K788" s="18" t="s">
        <v>1996</v>
      </c>
    </row>
    <row r="789" spans="3:11" s="10" customFormat="1" ht="50" customHeight="1" x14ac:dyDescent="0.5">
      <c r="C789" s="11" t="s">
        <v>1346</v>
      </c>
      <c r="D789" s="12" t="s">
        <v>1347</v>
      </c>
      <c r="E789" s="12" t="s">
        <v>269</v>
      </c>
      <c r="F789" s="11" t="s">
        <v>1114</v>
      </c>
      <c r="G789" s="12" t="s">
        <v>1880</v>
      </c>
      <c r="H789" s="12" t="s">
        <v>1706</v>
      </c>
      <c r="I789" s="24" t="s">
        <v>2222</v>
      </c>
      <c r="J789" s="17" t="s">
        <v>2359</v>
      </c>
      <c r="K789" s="18" t="s">
        <v>1996</v>
      </c>
    </row>
    <row r="790" spans="3:11" s="10" customFormat="1" ht="50" customHeight="1" x14ac:dyDescent="0.5">
      <c r="C790" s="11" t="s">
        <v>1330</v>
      </c>
      <c r="D790" s="12" t="s">
        <v>367</v>
      </c>
      <c r="E790" s="12" t="s">
        <v>269</v>
      </c>
      <c r="F790" s="11" t="s">
        <v>1331</v>
      </c>
      <c r="G790" s="12" t="s">
        <v>1880</v>
      </c>
      <c r="H790" s="12" t="s">
        <v>1916</v>
      </c>
      <c r="I790" s="21" t="s">
        <v>2279</v>
      </c>
      <c r="J790" s="17" t="s">
        <v>2359</v>
      </c>
      <c r="K790" s="18" t="s">
        <v>1996</v>
      </c>
    </row>
    <row r="791" spans="3:11" s="10" customFormat="1" ht="50" customHeight="1" x14ac:dyDescent="0.5">
      <c r="C791" s="11" t="s">
        <v>1311</v>
      </c>
      <c r="D791" s="12" t="s">
        <v>370</v>
      </c>
      <c r="E791" s="12" t="s">
        <v>269</v>
      </c>
      <c r="F791" s="11" t="s">
        <v>1348</v>
      </c>
      <c r="G791" s="12" t="s">
        <v>1880</v>
      </c>
      <c r="H791" s="12">
        <v>3351703</v>
      </c>
      <c r="I791" s="21" t="s">
        <v>2284</v>
      </c>
      <c r="J791" s="17" t="s">
        <v>2359</v>
      </c>
      <c r="K791" s="18" t="s">
        <v>1996</v>
      </c>
    </row>
    <row r="792" spans="3:11" s="10" customFormat="1" ht="50" customHeight="1" x14ac:dyDescent="0.5">
      <c r="C792" s="11" t="s">
        <v>1349</v>
      </c>
      <c r="D792" s="12" t="s">
        <v>377</v>
      </c>
      <c r="E792" s="12" t="s">
        <v>378</v>
      </c>
      <c r="F792" s="11" t="s">
        <v>165</v>
      </c>
      <c r="G792" s="12" t="s">
        <v>1880</v>
      </c>
      <c r="H792" s="12" t="s">
        <v>1695</v>
      </c>
      <c r="I792" s="20" t="s">
        <v>2153</v>
      </c>
      <c r="J792" s="17" t="s">
        <v>2359</v>
      </c>
      <c r="K792" s="18" t="s">
        <v>1996</v>
      </c>
    </row>
    <row r="793" spans="3:11" s="10" customFormat="1" ht="50" customHeight="1" x14ac:dyDescent="0.5">
      <c r="C793" s="11" t="s">
        <v>1350</v>
      </c>
      <c r="D793" s="12" t="s">
        <v>384</v>
      </c>
      <c r="E793" s="12" t="s">
        <v>378</v>
      </c>
      <c r="F793" s="11" t="s">
        <v>387</v>
      </c>
      <c r="G793" s="12" t="s">
        <v>1880</v>
      </c>
      <c r="H793" s="12" t="s">
        <v>1921</v>
      </c>
      <c r="I793" s="20" t="s">
        <v>2285</v>
      </c>
      <c r="J793" s="17" t="s">
        <v>2359</v>
      </c>
      <c r="K793" s="18" t="s">
        <v>1996</v>
      </c>
    </row>
    <row r="794" spans="3:11" s="10" customFormat="1" ht="50" customHeight="1" x14ac:dyDescent="0.5">
      <c r="C794" s="11" t="s">
        <v>1351</v>
      </c>
      <c r="D794" s="12" t="s">
        <v>384</v>
      </c>
      <c r="E794" s="12" t="s">
        <v>378</v>
      </c>
      <c r="F794" s="11" t="s">
        <v>1352</v>
      </c>
      <c r="G794" s="12" t="s">
        <v>1880</v>
      </c>
      <c r="H794" s="12" t="s">
        <v>1921</v>
      </c>
      <c r="I794" s="20" t="s">
        <v>2269</v>
      </c>
      <c r="J794" s="17" t="s">
        <v>2359</v>
      </c>
      <c r="K794" s="18" t="s">
        <v>1996</v>
      </c>
    </row>
    <row r="795" spans="3:11" s="10" customFormat="1" ht="50" customHeight="1" x14ac:dyDescent="0.5">
      <c r="C795" s="11" t="s">
        <v>1353</v>
      </c>
      <c r="D795" s="12" t="s">
        <v>1151</v>
      </c>
      <c r="E795" s="12" t="s">
        <v>378</v>
      </c>
      <c r="F795" s="11" t="s">
        <v>1354</v>
      </c>
      <c r="G795" s="12" t="s">
        <v>1880</v>
      </c>
      <c r="H795" s="12" t="s">
        <v>1922</v>
      </c>
      <c r="I795" s="23" t="s">
        <v>2255</v>
      </c>
      <c r="J795" s="17" t="s">
        <v>2359</v>
      </c>
      <c r="K795" s="18" t="s">
        <v>1997</v>
      </c>
    </row>
    <row r="796" spans="3:11" s="10" customFormat="1" ht="50" customHeight="1" x14ac:dyDescent="0.5">
      <c r="C796" s="11" t="s">
        <v>1355</v>
      </c>
      <c r="D796" s="12" t="s">
        <v>428</v>
      </c>
      <c r="E796" s="12" t="s">
        <v>378</v>
      </c>
      <c r="F796" s="11" t="s">
        <v>1352</v>
      </c>
      <c r="G796" s="12" t="s">
        <v>1880</v>
      </c>
      <c r="H796" s="12" t="s">
        <v>1899</v>
      </c>
      <c r="I796" s="20" t="s">
        <v>2269</v>
      </c>
      <c r="J796" s="17" t="s">
        <v>2359</v>
      </c>
      <c r="K796" s="18" t="s">
        <v>1996</v>
      </c>
    </row>
    <row r="797" spans="3:11" s="10" customFormat="1" ht="50" customHeight="1" x14ac:dyDescent="0.5">
      <c r="C797" s="11" t="s">
        <v>1356</v>
      </c>
      <c r="D797" s="12" t="s">
        <v>907</v>
      </c>
      <c r="E797" s="12" t="s">
        <v>378</v>
      </c>
      <c r="F797" s="11" t="s">
        <v>165</v>
      </c>
      <c r="G797" s="12" t="s">
        <v>1880</v>
      </c>
      <c r="H797" s="12" t="s">
        <v>1695</v>
      </c>
      <c r="I797" s="20" t="s">
        <v>2153</v>
      </c>
      <c r="J797" s="17" t="s">
        <v>2359</v>
      </c>
      <c r="K797" s="18" t="s">
        <v>1997</v>
      </c>
    </row>
    <row r="798" spans="3:11" s="10" customFormat="1" ht="50" customHeight="1" x14ac:dyDescent="0.5">
      <c r="C798" s="11" t="s">
        <v>1357</v>
      </c>
      <c r="D798" s="12" t="s">
        <v>363</v>
      </c>
      <c r="E798" s="12" t="s">
        <v>378</v>
      </c>
      <c r="F798" s="11" t="s">
        <v>1358</v>
      </c>
      <c r="G798" s="12" t="s">
        <v>1880</v>
      </c>
      <c r="H798" s="12" t="s">
        <v>1917</v>
      </c>
      <c r="I798" s="23" t="s">
        <v>2278</v>
      </c>
      <c r="J798" s="17" t="s">
        <v>2359</v>
      </c>
      <c r="K798" s="18" t="s">
        <v>1996</v>
      </c>
    </row>
    <row r="799" spans="3:11" s="10" customFormat="1" ht="50" customHeight="1" x14ac:dyDescent="0.5">
      <c r="C799" s="11" t="s">
        <v>1359</v>
      </c>
      <c r="D799" s="12" t="s">
        <v>1360</v>
      </c>
      <c r="E799" s="12" t="s">
        <v>378</v>
      </c>
      <c r="F799" s="11" t="s">
        <v>1361</v>
      </c>
      <c r="G799" s="12" t="s">
        <v>1880</v>
      </c>
      <c r="H799" s="12" t="s">
        <v>1923</v>
      </c>
      <c r="I799" s="21" t="s">
        <v>2286</v>
      </c>
      <c r="J799" s="17" t="s">
        <v>2359</v>
      </c>
      <c r="K799" s="18" t="s">
        <v>1997</v>
      </c>
    </row>
    <row r="800" spans="3:11" s="10" customFormat="1" ht="50" customHeight="1" x14ac:dyDescent="0.5">
      <c r="C800" s="11" t="s">
        <v>1362</v>
      </c>
      <c r="D800" s="12" t="s">
        <v>1363</v>
      </c>
      <c r="E800" s="12" t="s">
        <v>378</v>
      </c>
      <c r="F800" s="11" t="s">
        <v>1364</v>
      </c>
      <c r="G800" s="12" t="s">
        <v>1880</v>
      </c>
      <c r="H800" s="12" t="s">
        <v>1924</v>
      </c>
      <c r="I800" s="28" t="s">
        <v>2287</v>
      </c>
      <c r="J800" s="17" t="s">
        <v>2359</v>
      </c>
      <c r="K800" s="18" t="s">
        <v>1997</v>
      </c>
    </row>
    <row r="801" spans="3:11" s="10" customFormat="1" ht="50" customHeight="1" x14ac:dyDescent="0.5">
      <c r="C801" s="11" t="s">
        <v>1365</v>
      </c>
      <c r="D801" s="12" t="s">
        <v>1363</v>
      </c>
      <c r="E801" s="12" t="s">
        <v>378</v>
      </c>
      <c r="F801" s="11" t="s">
        <v>1366</v>
      </c>
      <c r="G801" s="12" t="s">
        <v>1880</v>
      </c>
      <c r="H801" s="12" t="s">
        <v>1925</v>
      </c>
      <c r="I801" s="21" t="s">
        <v>2288</v>
      </c>
      <c r="J801" s="17" t="s">
        <v>2359</v>
      </c>
      <c r="K801" s="18" t="s">
        <v>1997</v>
      </c>
    </row>
    <row r="802" spans="3:11" s="10" customFormat="1" ht="50" customHeight="1" x14ac:dyDescent="0.5">
      <c r="C802" s="11" t="s">
        <v>1367</v>
      </c>
      <c r="D802" s="12" t="s">
        <v>49</v>
      </c>
      <c r="E802" s="12" t="s">
        <v>378</v>
      </c>
      <c r="F802" s="11" t="s">
        <v>78</v>
      </c>
      <c r="G802" s="12" t="s">
        <v>1880</v>
      </c>
      <c r="H802" s="12" t="s">
        <v>1681</v>
      </c>
      <c r="I802" s="23" t="s">
        <v>2043</v>
      </c>
      <c r="J802" s="17" t="s">
        <v>2359</v>
      </c>
      <c r="K802" s="18" t="s">
        <v>1996</v>
      </c>
    </row>
    <row r="803" spans="3:11" s="10" customFormat="1" ht="50" customHeight="1" x14ac:dyDescent="0.5">
      <c r="C803" s="11" t="s">
        <v>1368</v>
      </c>
      <c r="D803" s="12" t="s">
        <v>1369</v>
      </c>
      <c r="E803" s="12" t="s">
        <v>378</v>
      </c>
      <c r="F803" s="11" t="s">
        <v>165</v>
      </c>
      <c r="G803" s="12" t="s">
        <v>1880</v>
      </c>
      <c r="H803" s="15" t="s">
        <v>1681</v>
      </c>
      <c r="I803" s="23" t="s">
        <v>2043</v>
      </c>
      <c r="J803" s="17" t="s">
        <v>2359</v>
      </c>
      <c r="K803" s="18" t="s">
        <v>1997</v>
      </c>
    </row>
    <row r="804" spans="3:11" s="10" customFormat="1" ht="50" customHeight="1" x14ac:dyDescent="0.5">
      <c r="C804" s="11" t="s">
        <v>1370</v>
      </c>
      <c r="D804" s="12" t="s">
        <v>1369</v>
      </c>
      <c r="E804" s="12" t="s">
        <v>378</v>
      </c>
      <c r="F804" s="11" t="s">
        <v>75</v>
      </c>
      <c r="G804" s="12" t="s">
        <v>1880</v>
      </c>
      <c r="H804" s="12" t="s">
        <v>1666</v>
      </c>
      <c r="I804" s="21" t="s">
        <v>2020</v>
      </c>
      <c r="J804" s="17" t="s">
        <v>2359</v>
      </c>
      <c r="K804" s="18" t="s">
        <v>1996</v>
      </c>
    </row>
    <row r="805" spans="3:11" s="10" customFormat="1" ht="50" customHeight="1" x14ac:dyDescent="0.5">
      <c r="C805" s="11" t="s">
        <v>1371</v>
      </c>
      <c r="D805" s="12" t="s">
        <v>917</v>
      </c>
      <c r="E805" s="12" t="s">
        <v>378</v>
      </c>
      <c r="F805" s="11" t="s">
        <v>1372</v>
      </c>
      <c r="G805" s="12" t="s">
        <v>1880</v>
      </c>
      <c r="H805" s="12" t="s">
        <v>1725</v>
      </c>
      <c r="I805" s="21" t="s">
        <v>2106</v>
      </c>
      <c r="J805" s="17" t="s">
        <v>2359</v>
      </c>
      <c r="K805" s="18" t="s">
        <v>1996</v>
      </c>
    </row>
    <row r="806" spans="3:11" s="10" customFormat="1" ht="50" customHeight="1" x14ac:dyDescent="0.5">
      <c r="C806" s="11" t="s">
        <v>1373</v>
      </c>
      <c r="D806" s="12" t="s">
        <v>921</v>
      </c>
      <c r="E806" s="12" t="s">
        <v>378</v>
      </c>
      <c r="F806" s="11" t="s">
        <v>1165</v>
      </c>
      <c r="G806" s="12" t="s">
        <v>1880</v>
      </c>
      <c r="H806" s="12" t="s">
        <v>1872</v>
      </c>
      <c r="I806" s="23" t="s">
        <v>2236</v>
      </c>
      <c r="J806" s="17" t="s">
        <v>2359</v>
      </c>
      <c r="K806" s="18" t="s">
        <v>1996</v>
      </c>
    </row>
    <row r="807" spans="3:11" s="10" customFormat="1" ht="50" customHeight="1" x14ac:dyDescent="0.5">
      <c r="C807" s="11" t="s">
        <v>1278</v>
      </c>
      <c r="D807" s="12" t="s">
        <v>126</v>
      </c>
      <c r="E807" s="12" t="s">
        <v>378</v>
      </c>
      <c r="F807" s="11" t="s">
        <v>1374</v>
      </c>
      <c r="G807" s="12" t="s">
        <v>1880</v>
      </c>
      <c r="H807" s="12" t="s">
        <v>1882</v>
      </c>
      <c r="I807" s="21" t="s">
        <v>2247</v>
      </c>
      <c r="J807" s="17" t="s">
        <v>2359</v>
      </c>
      <c r="K807" s="18" t="s">
        <v>1997</v>
      </c>
    </row>
    <row r="808" spans="3:11" s="10" customFormat="1" ht="50" customHeight="1" x14ac:dyDescent="0.5">
      <c r="C808" s="11" t="s">
        <v>1375</v>
      </c>
      <c r="D808" s="12" t="s">
        <v>126</v>
      </c>
      <c r="E808" s="12" t="s">
        <v>378</v>
      </c>
      <c r="F808" s="11" t="s">
        <v>1376</v>
      </c>
      <c r="G808" s="12" t="s">
        <v>1880</v>
      </c>
      <c r="H808" s="12" t="s">
        <v>1881</v>
      </c>
      <c r="I808" s="23" t="s">
        <v>2246</v>
      </c>
      <c r="J808" s="17" t="s">
        <v>2359</v>
      </c>
      <c r="K808" s="18" t="s">
        <v>1997</v>
      </c>
    </row>
    <row r="809" spans="3:11" s="10" customFormat="1" ht="50" customHeight="1" x14ac:dyDescent="0.5">
      <c r="C809" s="11" t="s">
        <v>1377</v>
      </c>
      <c r="D809" s="12" t="s">
        <v>1378</v>
      </c>
      <c r="E809" s="12" t="s">
        <v>378</v>
      </c>
      <c r="F809" s="11" t="s">
        <v>1379</v>
      </c>
      <c r="G809" s="12" t="s">
        <v>1880</v>
      </c>
      <c r="H809" s="12" t="s">
        <v>1926</v>
      </c>
      <c r="I809" s="23" t="s">
        <v>2289</v>
      </c>
      <c r="J809" s="17" t="s">
        <v>2359</v>
      </c>
      <c r="K809" s="18" t="s">
        <v>1996</v>
      </c>
    </row>
    <row r="810" spans="3:11" s="10" customFormat="1" ht="50" customHeight="1" x14ac:dyDescent="0.5">
      <c r="C810" s="11" t="s">
        <v>1380</v>
      </c>
      <c r="D810" s="12" t="s">
        <v>1037</v>
      </c>
      <c r="E810" s="12" t="s">
        <v>378</v>
      </c>
      <c r="F810" s="11" t="s">
        <v>1381</v>
      </c>
      <c r="G810" s="12" t="s">
        <v>1880</v>
      </c>
      <c r="H810" s="12" t="s">
        <v>1695</v>
      </c>
      <c r="I810" s="20" t="s">
        <v>2290</v>
      </c>
      <c r="J810" s="17" t="s">
        <v>2359</v>
      </c>
      <c r="K810" s="18" t="s">
        <v>1997</v>
      </c>
    </row>
    <row r="811" spans="3:11" s="10" customFormat="1" ht="50" customHeight="1" x14ac:dyDescent="0.5">
      <c r="C811" s="11" t="s">
        <v>1382</v>
      </c>
      <c r="D811" s="12" t="s">
        <v>1037</v>
      </c>
      <c r="E811" s="12" t="s">
        <v>378</v>
      </c>
      <c r="F811" s="11" t="s">
        <v>534</v>
      </c>
      <c r="G811" s="12" t="s">
        <v>1880</v>
      </c>
      <c r="H811" s="12" t="s">
        <v>1725</v>
      </c>
      <c r="I811" s="27" t="s">
        <v>2081</v>
      </c>
      <c r="J811" s="17" t="s">
        <v>2359</v>
      </c>
      <c r="K811" s="18" t="s">
        <v>1997</v>
      </c>
    </row>
    <row r="812" spans="3:11" s="10" customFormat="1" ht="50" customHeight="1" x14ac:dyDescent="0.5">
      <c r="C812" s="11" t="s">
        <v>1383</v>
      </c>
      <c r="D812" s="12" t="s">
        <v>1384</v>
      </c>
      <c r="E812" s="12" t="s">
        <v>536</v>
      </c>
      <c r="F812" s="11" t="s">
        <v>1385</v>
      </c>
      <c r="G812" s="12" t="s">
        <v>1880</v>
      </c>
      <c r="H812" s="12" t="s">
        <v>1927</v>
      </c>
      <c r="I812" s="23" t="s">
        <v>2291</v>
      </c>
      <c r="J812" s="17" t="s">
        <v>2359</v>
      </c>
      <c r="K812" s="18" t="s">
        <v>1997</v>
      </c>
    </row>
    <row r="813" spans="3:11" s="10" customFormat="1" ht="50" customHeight="1" x14ac:dyDescent="0.5">
      <c r="C813" s="11" t="s">
        <v>1386</v>
      </c>
      <c r="D813" s="12" t="s">
        <v>1387</v>
      </c>
      <c r="E813" s="12" t="s">
        <v>536</v>
      </c>
      <c r="F813" s="11" t="s">
        <v>1388</v>
      </c>
      <c r="G813" s="12" t="s">
        <v>1880</v>
      </c>
      <c r="H813" s="12" t="s">
        <v>1928</v>
      </c>
      <c r="I813" s="21" t="s">
        <v>2292</v>
      </c>
      <c r="J813" s="17" t="s">
        <v>2359</v>
      </c>
      <c r="K813" s="18" t="s">
        <v>1997</v>
      </c>
    </row>
    <row r="814" spans="3:11" s="10" customFormat="1" ht="50" customHeight="1" x14ac:dyDescent="0.5">
      <c r="C814" s="11" t="s">
        <v>1389</v>
      </c>
      <c r="D814" s="12" t="s">
        <v>1384</v>
      </c>
      <c r="E814" s="12" t="s">
        <v>536</v>
      </c>
      <c r="F814" s="11" t="s">
        <v>1236</v>
      </c>
      <c r="G814" s="12" t="s">
        <v>1880</v>
      </c>
      <c r="H814" s="12" t="s">
        <v>1695</v>
      </c>
      <c r="I814" s="21" t="s">
        <v>2293</v>
      </c>
      <c r="J814" s="17" t="s">
        <v>2359</v>
      </c>
      <c r="K814" s="18" t="s">
        <v>1997</v>
      </c>
    </row>
    <row r="815" spans="3:11" s="10" customFormat="1" ht="50" customHeight="1" x14ac:dyDescent="0.5">
      <c r="C815" s="11" t="s">
        <v>1390</v>
      </c>
      <c r="D815" s="12" t="s">
        <v>935</v>
      </c>
      <c r="E815" s="12" t="s">
        <v>557</v>
      </c>
      <c r="F815" s="11" t="s">
        <v>1391</v>
      </c>
      <c r="G815" s="12" t="s">
        <v>1880</v>
      </c>
      <c r="H815" s="12" t="s">
        <v>1929</v>
      </c>
      <c r="I815" s="21" t="s">
        <v>2294</v>
      </c>
      <c r="J815" s="17" t="s">
        <v>2359</v>
      </c>
      <c r="K815" s="18" t="s">
        <v>1996</v>
      </c>
    </row>
    <row r="816" spans="3:11" s="10" customFormat="1" ht="50" customHeight="1" x14ac:dyDescent="0.5">
      <c r="C816" s="11" t="s">
        <v>1392</v>
      </c>
      <c r="D816" s="12" t="s">
        <v>935</v>
      </c>
      <c r="E816" s="12" t="s">
        <v>557</v>
      </c>
      <c r="F816" s="11" t="s">
        <v>1217</v>
      </c>
      <c r="G816" s="12" t="s">
        <v>1880</v>
      </c>
      <c r="H816" s="12" t="s">
        <v>1863</v>
      </c>
      <c r="I816" s="21" t="s">
        <v>2295</v>
      </c>
      <c r="J816" s="17" t="s">
        <v>2359</v>
      </c>
      <c r="K816" s="18" t="s">
        <v>1996</v>
      </c>
    </row>
    <row r="817" spans="3:11" s="10" customFormat="1" ht="50" customHeight="1" x14ac:dyDescent="0.5">
      <c r="C817" s="11" t="s">
        <v>1393</v>
      </c>
      <c r="D817" s="12" t="s">
        <v>935</v>
      </c>
      <c r="E817" s="12" t="s">
        <v>557</v>
      </c>
      <c r="F817" s="11" t="s">
        <v>1217</v>
      </c>
      <c r="G817" s="12" t="s">
        <v>1880</v>
      </c>
      <c r="H817" s="12" t="s">
        <v>1863</v>
      </c>
      <c r="I817" s="21" t="s">
        <v>2295</v>
      </c>
      <c r="J817" s="17" t="s">
        <v>2359</v>
      </c>
      <c r="K817" s="18" t="s">
        <v>1996</v>
      </c>
    </row>
    <row r="818" spans="3:11" s="10" customFormat="1" ht="50" customHeight="1" x14ac:dyDescent="0.5">
      <c r="C818" s="11" t="s">
        <v>1394</v>
      </c>
      <c r="D818" s="12" t="s">
        <v>935</v>
      </c>
      <c r="E818" s="12" t="s">
        <v>557</v>
      </c>
      <c r="F818" s="11" t="s">
        <v>1217</v>
      </c>
      <c r="G818" s="12" t="s">
        <v>1880</v>
      </c>
      <c r="H818" s="12" t="s">
        <v>1863</v>
      </c>
      <c r="I818" s="23" t="s">
        <v>2295</v>
      </c>
      <c r="J818" s="17" t="s">
        <v>2359</v>
      </c>
      <c r="K818" s="18" t="s">
        <v>1996</v>
      </c>
    </row>
    <row r="819" spans="3:11" s="10" customFormat="1" ht="50" customHeight="1" x14ac:dyDescent="0.5">
      <c r="C819" s="11" t="s">
        <v>1395</v>
      </c>
      <c r="D819" s="12" t="s">
        <v>564</v>
      </c>
      <c r="E819" s="12" t="s">
        <v>557</v>
      </c>
      <c r="F819" s="11" t="s">
        <v>1396</v>
      </c>
      <c r="G819" s="12" t="s">
        <v>1880</v>
      </c>
      <c r="H819" s="12" t="s">
        <v>1909</v>
      </c>
      <c r="I819" s="23" t="s">
        <v>2296</v>
      </c>
      <c r="J819" s="17" t="s">
        <v>2359</v>
      </c>
      <c r="K819" s="18" t="s">
        <v>1996</v>
      </c>
    </row>
    <row r="820" spans="3:11" s="10" customFormat="1" ht="50" customHeight="1" x14ac:dyDescent="0.5">
      <c r="C820" s="11" t="s">
        <v>1397</v>
      </c>
      <c r="D820" s="12" t="s">
        <v>564</v>
      </c>
      <c r="E820" s="12" t="s">
        <v>557</v>
      </c>
      <c r="F820" s="11" t="s">
        <v>1398</v>
      </c>
      <c r="G820" s="12" t="s">
        <v>1880</v>
      </c>
      <c r="H820" s="12" t="s">
        <v>1930</v>
      </c>
      <c r="I820" s="23" t="s">
        <v>2297</v>
      </c>
      <c r="J820" s="17" t="s">
        <v>2359</v>
      </c>
      <c r="K820" s="18" t="s">
        <v>1996</v>
      </c>
    </row>
    <row r="821" spans="3:11" s="10" customFormat="1" ht="50" customHeight="1" x14ac:dyDescent="0.5">
      <c r="C821" s="11" t="s">
        <v>1399</v>
      </c>
      <c r="D821" s="12" t="s">
        <v>1400</v>
      </c>
      <c r="E821" s="12" t="s">
        <v>557</v>
      </c>
      <c r="F821" s="11" t="s">
        <v>1401</v>
      </c>
      <c r="G821" s="12" t="s">
        <v>1880</v>
      </c>
      <c r="H821" s="12" t="s">
        <v>1931</v>
      </c>
      <c r="I821" s="23" t="s">
        <v>2298</v>
      </c>
      <c r="J821" s="17" t="s">
        <v>2359</v>
      </c>
      <c r="K821" s="18" t="s">
        <v>1996</v>
      </c>
    </row>
    <row r="822" spans="3:11" s="10" customFormat="1" ht="50" customHeight="1" x14ac:dyDescent="0.5">
      <c r="C822" s="11" t="s">
        <v>1399</v>
      </c>
      <c r="D822" s="12" t="s">
        <v>1402</v>
      </c>
      <c r="E822" s="12" t="s">
        <v>557</v>
      </c>
      <c r="F822" s="11" t="s">
        <v>1401</v>
      </c>
      <c r="G822" s="12" t="s">
        <v>1880</v>
      </c>
      <c r="H822" s="12" t="s">
        <v>1931</v>
      </c>
      <c r="I822" s="23" t="s">
        <v>2298</v>
      </c>
      <c r="J822" s="17" t="s">
        <v>2359</v>
      </c>
      <c r="K822" s="18" t="s">
        <v>1996</v>
      </c>
    </row>
    <row r="823" spans="3:11" s="10" customFormat="1" ht="50" customHeight="1" x14ac:dyDescent="0.5">
      <c r="C823" s="11" t="s">
        <v>1399</v>
      </c>
      <c r="D823" s="12" t="s">
        <v>564</v>
      </c>
      <c r="E823" s="12" t="s">
        <v>557</v>
      </c>
      <c r="F823" s="11" t="s">
        <v>1401</v>
      </c>
      <c r="G823" s="12" t="s">
        <v>1880</v>
      </c>
      <c r="H823" s="12" t="s">
        <v>1931</v>
      </c>
      <c r="I823" s="23" t="s">
        <v>2298</v>
      </c>
      <c r="J823" s="17" t="s">
        <v>2359</v>
      </c>
      <c r="K823" s="18" t="s">
        <v>1996</v>
      </c>
    </row>
    <row r="824" spans="3:11" s="10" customFormat="1" ht="50" customHeight="1" x14ac:dyDescent="0.5">
      <c r="C824" s="11" t="s">
        <v>1399</v>
      </c>
      <c r="D824" s="12" t="s">
        <v>1403</v>
      </c>
      <c r="E824" s="12" t="s">
        <v>557</v>
      </c>
      <c r="F824" s="11" t="s">
        <v>1401</v>
      </c>
      <c r="G824" s="12" t="s">
        <v>1880</v>
      </c>
      <c r="H824" s="12" t="s">
        <v>1931</v>
      </c>
      <c r="I824" s="23" t="s">
        <v>2298</v>
      </c>
      <c r="J824" s="17" t="s">
        <v>2359</v>
      </c>
      <c r="K824" s="18" t="s">
        <v>1996</v>
      </c>
    </row>
    <row r="825" spans="3:11" s="10" customFormat="1" ht="50" customHeight="1" x14ac:dyDescent="0.5">
      <c r="C825" s="11" t="s">
        <v>1404</v>
      </c>
      <c r="D825" s="12" t="s">
        <v>619</v>
      </c>
      <c r="E825" s="12" t="s">
        <v>570</v>
      </c>
      <c r="F825" s="11" t="s">
        <v>1405</v>
      </c>
      <c r="G825" s="12" t="s">
        <v>1880</v>
      </c>
      <c r="H825" s="12" t="s">
        <v>1932</v>
      </c>
      <c r="I825" s="24" t="s">
        <v>2299</v>
      </c>
      <c r="J825" s="17" t="s">
        <v>2359</v>
      </c>
      <c r="K825" s="18" t="s">
        <v>1996</v>
      </c>
    </row>
    <row r="826" spans="3:11" s="10" customFormat="1" ht="50" customHeight="1" x14ac:dyDescent="0.5">
      <c r="C826" s="11" t="s">
        <v>1404</v>
      </c>
      <c r="D826" s="12" t="s">
        <v>1406</v>
      </c>
      <c r="E826" s="12" t="s">
        <v>570</v>
      </c>
      <c r="F826" s="11" t="s">
        <v>1405</v>
      </c>
      <c r="G826" s="12" t="s">
        <v>1880</v>
      </c>
      <c r="H826" s="12" t="s">
        <v>1932</v>
      </c>
      <c r="I826" s="24" t="s">
        <v>2299</v>
      </c>
      <c r="J826" s="17" t="s">
        <v>2359</v>
      </c>
      <c r="K826" s="18" t="s">
        <v>1996</v>
      </c>
    </row>
    <row r="827" spans="3:11" s="10" customFormat="1" ht="50" customHeight="1" x14ac:dyDescent="0.5">
      <c r="C827" s="11" t="s">
        <v>1407</v>
      </c>
      <c r="D827" s="12" t="s">
        <v>579</v>
      </c>
      <c r="E827" s="12" t="s">
        <v>570</v>
      </c>
      <c r="F827" s="11" t="s">
        <v>1352</v>
      </c>
      <c r="G827" s="12" t="s">
        <v>1880</v>
      </c>
      <c r="H827" s="12" t="s">
        <v>1899</v>
      </c>
      <c r="I827" s="24" t="s">
        <v>2300</v>
      </c>
      <c r="J827" s="17" t="s">
        <v>2359</v>
      </c>
      <c r="K827" s="18" t="s">
        <v>1996</v>
      </c>
    </row>
    <row r="828" spans="3:11" s="10" customFormat="1" ht="50" customHeight="1" x14ac:dyDescent="0.5">
      <c r="C828" s="11" t="s">
        <v>1404</v>
      </c>
      <c r="D828" s="12" t="s">
        <v>619</v>
      </c>
      <c r="E828" s="12" t="s">
        <v>570</v>
      </c>
      <c r="F828" s="11" t="s">
        <v>1408</v>
      </c>
      <c r="G828" s="12" t="s">
        <v>1880</v>
      </c>
      <c r="H828" s="12" t="s">
        <v>1932</v>
      </c>
      <c r="I828" s="21" t="s">
        <v>2301</v>
      </c>
      <c r="J828" s="17" t="s">
        <v>2359</v>
      </c>
      <c r="K828" s="18" t="s">
        <v>1996</v>
      </c>
    </row>
    <row r="829" spans="3:11" s="10" customFormat="1" ht="50" customHeight="1" x14ac:dyDescent="0.5">
      <c r="C829" s="11" t="s">
        <v>1404</v>
      </c>
      <c r="D829" s="12" t="s">
        <v>1406</v>
      </c>
      <c r="E829" s="12" t="s">
        <v>570</v>
      </c>
      <c r="F829" s="11" t="s">
        <v>1408</v>
      </c>
      <c r="G829" s="12" t="s">
        <v>1880</v>
      </c>
      <c r="H829" s="12" t="s">
        <v>1932</v>
      </c>
      <c r="I829" s="21" t="s">
        <v>2301</v>
      </c>
      <c r="J829" s="17" t="s">
        <v>2359</v>
      </c>
      <c r="K829" s="18" t="s">
        <v>1996</v>
      </c>
    </row>
    <row r="830" spans="3:11" s="10" customFormat="1" ht="50" customHeight="1" x14ac:dyDescent="0.5">
      <c r="C830" s="11" t="s">
        <v>1409</v>
      </c>
      <c r="D830" s="12" t="s">
        <v>956</v>
      </c>
      <c r="E830" s="12" t="s">
        <v>570</v>
      </c>
      <c r="F830" s="11" t="s">
        <v>138</v>
      </c>
      <c r="G830" s="12" t="s">
        <v>1880</v>
      </c>
      <c r="H830" s="12" t="s">
        <v>1681</v>
      </c>
      <c r="I830" s="23" t="s">
        <v>2036</v>
      </c>
      <c r="J830" s="17" t="s">
        <v>2359</v>
      </c>
      <c r="K830" s="18" t="s">
        <v>1996</v>
      </c>
    </row>
    <row r="831" spans="3:11" s="10" customFormat="1" ht="50" customHeight="1" x14ac:dyDescent="0.5">
      <c r="C831" s="11" t="s">
        <v>1410</v>
      </c>
      <c r="D831" s="12" t="s">
        <v>958</v>
      </c>
      <c r="E831" s="12" t="s">
        <v>570</v>
      </c>
      <c r="F831" s="11" t="s">
        <v>1201</v>
      </c>
      <c r="G831" s="12" t="s">
        <v>1880</v>
      </c>
      <c r="H831" s="12" t="s">
        <v>1671</v>
      </c>
      <c r="I831" s="23" t="s">
        <v>2025</v>
      </c>
      <c r="J831" s="17" t="s">
        <v>2359</v>
      </c>
      <c r="K831" s="18" t="s">
        <v>1997</v>
      </c>
    </row>
    <row r="832" spans="3:11" s="10" customFormat="1" ht="50" customHeight="1" x14ac:dyDescent="0.5">
      <c r="C832" s="11" t="s">
        <v>1410</v>
      </c>
      <c r="D832" s="12" t="s">
        <v>956</v>
      </c>
      <c r="E832" s="12" t="s">
        <v>570</v>
      </c>
      <c r="F832" s="11" t="s">
        <v>1201</v>
      </c>
      <c r="G832" s="12" t="s">
        <v>1880</v>
      </c>
      <c r="H832" s="12" t="s">
        <v>1671</v>
      </c>
      <c r="I832" s="23" t="s">
        <v>2025</v>
      </c>
      <c r="J832" s="17" t="s">
        <v>2359</v>
      </c>
      <c r="K832" s="18" t="s">
        <v>1997</v>
      </c>
    </row>
    <row r="833" spans="3:11" s="10" customFormat="1" ht="50" customHeight="1" x14ac:dyDescent="0.5">
      <c r="C833" s="11" t="s">
        <v>1411</v>
      </c>
      <c r="D833" s="12" t="s">
        <v>971</v>
      </c>
      <c r="E833" s="12" t="s">
        <v>570</v>
      </c>
      <c r="F833" s="11" t="s">
        <v>165</v>
      </c>
      <c r="G833" s="12" t="s">
        <v>1880</v>
      </c>
      <c r="H833" s="12" t="s">
        <v>1681</v>
      </c>
      <c r="I833" s="23" t="s">
        <v>2043</v>
      </c>
      <c r="J833" s="17" t="s">
        <v>2359</v>
      </c>
      <c r="K833" s="18" t="s">
        <v>1997</v>
      </c>
    </row>
    <row r="834" spans="3:11" s="10" customFormat="1" ht="50" customHeight="1" x14ac:dyDescent="0.5">
      <c r="C834" s="11" t="s">
        <v>1411</v>
      </c>
      <c r="D834" s="12" t="s">
        <v>969</v>
      </c>
      <c r="E834" s="12" t="s">
        <v>570</v>
      </c>
      <c r="F834" s="11" t="s">
        <v>165</v>
      </c>
      <c r="G834" s="12" t="s">
        <v>1880</v>
      </c>
      <c r="H834" s="12" t="s">
        <v>1681</v>
      </c>
      <c r="I834" s="23" t="s">
        <v>2043</v>
      </c>
      <c r="J834" s="17" t="s">
        <v>2359</v>
      </c>
      <c r="K834" s="18" t="s">
        <v>1997</v>
      </c>
    </row>
    <row r="835" spans="3:11" s="10" customFormat="1" ht="50" customHeight="1" x14ac:dyDescent="0.5">
      <c r="C835" s="11" t="s">
        <v>1412</v>
      </c>
      <c r="D835" s="12" t="s">
        <v>633</v>
      </c>
      <c r="E835" s="12" t="s">
        <v>570</v>
      </c>
      <c r="F835" s="11" t="s">
        <v>1413</v>
      </c>
      <c r="G835" s="12" t="s">
        <v>1880</v>
      </c>
      <c r="H835" s="12" t="s">
        <v>1933</v>
      </c>
      <c r="I835" s="21" t="s">
        <v>2302</v>
      </c>
      <c r="J835" s="17" t="s">
        <v>2359</v>
      </c>
      <c r="K835" s="18" t="s">
        <v>1997</v>
      </c>
    </row>
    <row r="836" spans="3:11" s="10" customFormat="1" ht="50" customHeight="1" x14ac:dyDescent="0.5">
      <c r="C836" s="11" t="s">
        <v>1414</v>
      </c>
      <c r="D836" s="12" t="s">
        <v>962</v>
      </c>
      <c r="E836" s="12" t="s">
        <v>1415</v>
      </c>
      <c r="F836" s="11" t="s">
        <v>1416</v>
      </c>
      <c r="G836" s="12" t="s">
        <v>1880</v>
      </c>
      <c r="H836" s="12" t="s">
        <v>1934</v>
      </c>
      <c r="I836" s="21" t="s">
        <v>2083</v>
      </c>
      <c r="J836" s="17" t="s">
        <v>2359</v>
      </c>
      <c r="K836" s="18" t="s">
        <v>1997</v>
      </c>
    </row>
    <row r="837" spans="3:11" s="10" customFormat="1" ht="50" customHeight="1" x14ac:dyDescent="0.5">
      <c r="C837" s="11" t="s">
        <v>1417</v>
      </c>
      <c r="D837" s="12" t="s">
        <v>962</v>
      </c>
      <c r="E837" s="12" t="s">
        <v>1415</v>
      </c>
      <c r="F837" s="11" t="s">
        <v>1352</v>
      </c>
      <c r="G837" s="12" t="s">
        <v>1880</v>
      </c>
      <c r="H837" s="12" t="s">
        <v>1899</v>
      </c>
      <c r="I837" s="21" t="s">
        <v>2300</v>
      </c>
      <c r="J837" s="17" t="s">
        <v>2359</v>
      </c>
      <c r="K837" s="18" t="s">
        <v>1997</v>
      </c>
    </row>
    <row r="838" spans="3:11" s="10" customFormat="1" ht="50" customHeight="1" x14ac:dyDescent="0.5">
      <c r="C838" s="11" t="s">
        <v>1418</v>
      </c>
      <c r="D838" s="12" t="s">
        <v>27</v>
      </c>
      <c r="E838" s="12" t="s">
        <v>14</v>
      </c>
      <c r="F838" s="11" t="s">
        <v>1419</v>
      </c>
      <c r="G838" s="12" t="s">
        <v>1935</v>
      </c>
      <c r="H838" s="12" t="s">
        <v>1936</v>
      </c>
      <c r="I838" s="21" t="s">
        <v>2256</v>
      </c>
      <c r="J838" s="17" t="s">
        <v>2359</v>
      </c>
      <c r="K838" s="18" t="s">
        <v>1996</v>
      </c>
    </row>
    <row r="839" spans="3:11" s="10" customFormat="1" ht="50" customHeight="1" x14ac:dyDescent="0.5">
      <c r="C839" s="11" t="s">
        <v>1420</v>
      </c>
      <c r="D839" s="12" t="s">
        <v>706</v>
      </c>
      <c r="E839" s="12" t="s">
        <v>14</v>
      </c>
      <c r="F839" s="11" t="s">
        <v>1421</v>
      </c>
      <c r="G839" s="12" t="s">
        <v>1935</v>
      </c>
      <c r="H839" s="12" t="s">
        <v>1937</v>
      </c>
      <c r="I839" s="21" t="s">
        <v>2303</v>
      </c>
      <c r="J839" s="17" t="s">
        <v>2359</v>
      </c>
      <c r="K839" s="18" t="s">
        <v>1996</v>
      </c>
    </row>
    <row r="840" spans="3:11" s="10" customFormat="1" ht="50" customHeight="1" x14ac:dyDescent="0.5">
      <c r="C840" s="11" t="s">
        <v>1422</v>
      </c>
      <c r="D840" s="12" t="s">
        <v>22</v>
      </c>
      <c r="E840" s="12" t="s">
        <v>14</v>
      </c>
      <c r="F840" s="11" t="s">
        <v>1423</v>
      </c>
      <c r="G840" s="12" t="s">
        <v>1935</v>
      </c>
      <c r="H840" s="12" t="s">
        <v>1666</v>
      </c>
      <c r="I840" s="21" t="s">
        <v>2020</v>
      </c>
      <c r="J840" s="17" t="s">
        <v>2359</v>
      </c>
      <c r="K840" s="18" t="s">
        <v>1996</v>
      </c>
    </row>
    <row r="841" spans="3:11" s="10" customFormat="1" ht="50" customHeight="1" x14ac:dyDescent="0.5">
      <c r="C841" s="11" t="s">
        <v>1424</v>
      </c>
      <c r="D841" s="12" t="s">
        <v>22</v>
      </c>
      <c r="E841" s="12" t="s">
        <v>14</v>
      </c>
      <c r="F841" s="11" t="s">
        <v>696</v>
      </c>
      <c r="G841" s="12" t="s">
        <v>1935</v>
      </c>
      <c r="H841" s="12" t="s">
        <v>1651</v>
      </c>
      <c r="I841" s="23" t="s">
        <v>2006</v>
      </c>
      <c r="J841" s="17" t="s">
        <v>2359</v>
      </c>
      <c r="K841" s="18" t="s">
        <v>1996</v>
      </c>
    </row>
    <row r="842" spans="3:11" s="10" customFormat="1" ht="50" customHeight="1" x14ac:dyDescent="0.5">
      <c r="C842" s="11" t="s">
        <v>1425</v>
      </c>
      <c r="D842" s="12" t="s">
        <v>22</v>
      </c>
      <c r="E842" s="12" t="s">
        <v>14</v>
      </c>
      <c r="F842" s="11" t="s">
        <v>34</v>
      </c>
      <c r="G842" s="12" t="s">
        <v>1935</v>
      </c>
      <c r="H842" s="12" t="s">
        <v>1651</v>
      </c>
      <c r="I842" s="23" t="s">
        <v>2006</v>
      </c>
      <c r="J842" s="17" t="s">
        <v>2359</v>
      </c>
      <c r="K842" s="18" t="s">
        <v>1996</v>
      </c>
    </row>
    <row r="843" spans="3:11" s="10" customFormat="1" ht="50" customHeight="1" x14ac:dyDescent="0.5">
      <c r="C843" s="11" t="s">
        <v>1426</v>
      </c>
      <c r="D843" s="12" t="s">
        <v>58</v>
      </c>
      <c r="E843" s="12" t="s">
        <v>14</v>
      </c>
      <c r="F843" s="11" t="s">
        <v>73</v>
      </c>
      <c r="G843" s="12" t="s">
        <v>1935</v>
      </c>
      <c r="H843" s="12" t="s">
        <v>1666</v>
      </c>
      <c r="I843" s="21" t="s">
        <v>2020</v>
      </c>
      <c r="J843" s="17" t="s">
        <v>2359</v>
      </c>
      <c r="K843" s="18" t="s">
        <v>1996</v>
      </c>
    </row>
    <row r="844" spans="3:11" s="10" customFormat="1" ht="50" customHeight="1" x14ac:dyDescent="0.5">
      <c r="C844" s="11" t="s">
        <v>1427</v>
      </c>
      <c r="D844" s="12" t="s">
        <v>58</v>
      </c>
      <c r="E844" s="12" t="s">
        <v>14</v>
      </c>
      <c r="F844" s="11" t="s">
        <v>73</v>
      </c>
      <c r="G844" s="12" t="s">
        <v>1935</v>
      </c>
      <c r="H844" s="12" t="s">
        <v>1666</v>
      </c>
      <c r="I844" s="21" t="s">
        <v>2020</v>
      </c>
      <c r="J844" s="17" t="s">
        <v>2359</v>
      </c>
      <c r="K844" s="18" t="s">
        <v>1996</v>
      </c>
    </row>
    <row r="845" spans="3:11" s="10" customFormat="1" ht="50" customHeight="1" x14ac:dyDescent="0.5">
      <c r="C845" s="11" t="s">
        <v>1428</v>
      </c>
      <c r="D845" s="12" t="s">
        <v>712</v>
      </c>
      <c r="E845" s="12" t="s">
        <v>14</v>
      </c>
      <c r="F845" s="11" t="s">
        <v>1429</v>
      </c>
      <c r="G845" s="12" t="s">
        <v>1935</v>
      </c>
      <c r="H845" s="12" t="s">
        <v>1938</v>
      </c>
      <c r="I845" s="23" t="s">
        <v>2304</v>
      </c>
      <c r="J845" s="17" t="s">
        <v>2359</v>
      </c>
      <c r="K845" s="18" t="s">
        <v>1996</v>
      </c>
    </row>
    <row r="846" spans="3:11" s="10" customFormat="1" ht="50" customHeight="1" x14ac:dyDescent="0.5">
      <c r="C846" s="11" t="s">
        <v>1225</v>
      </c>
      <c r="D846" s="12" t="s">
        <v>1020</v>
      </c>
      <c r="E846" s="12" t="s">
        <v>14</v>
      </c>
      <c r="F846" s="11" t="s">
        <v>1226</v>
      </c>
      <c r="G846" s="12" t="s">
        <v>1935</v>
      </c>
      <c r="H846" s="12" t="s">
        <v>1885</v>
      </c>
      <c r="I846" s="23" t="s">
        <v>2305</v>
      </c>
      <c r="J846" s="17" t="s">
        <v>2359</v>
      </c>
      <c r="K846" s="18" t="s">
        <v>1996</v>
      </c>
    </row>
    <row r="847" spans="3:11" s="10" customFormat="1" ht="50" customHeight="1" x14ac:dyDescent="0.5">
      <c r="C847" s="11" t="s">
        <v>1430</v>
      </c>
      <c r="D847" s="12" t="s">
        <v>96</v>
      </c>
      <c r="E847" s="12" t="s">
        <v>14</v>
      </c>
      <c r="F847" s="11" t="s">
        <v>1431</v>
      </c>
      <c r="G847" s="12" t="s">
        <v>1935</v>
      </c>
      <c r="H847" s="12" t="s">
        <v>1900</v>
      </c>
      <c r="I847" s="24" t="s">
        <v>2306</v>
      </c>
      <c r="J847" s="17" t="s">
        <v>2359</v>
      </c>
      <c r="K847" s="18" t="s">
        <v>1996</v>
      </c>
    </row>
    <row r="848" spans="3:11" s="10" customFormat="1" ht="50" customHeight="1" x14ac:dyDescent="0.5">
      <c r="C848" s="11" t="s">
        <v>1432</v>
      </c>
      <c r="D848" s="12" t="s">
        <v>96</v>
      </c>
      <c r="E848" s="12" t="s">
        <v>14</v>
      </c>
      <c r="F848" s="11" t="s">
        <v>1279</v>
      </c>
      <c r="G848" s="12" t="s">
        <v>1935</v>
      </c>
      <c r="H848" s="12" t="s">
        <v>1886</v>
      </c>
      <c r="I848" s="21" t="s">
        <v>2247</v>
      </c>
      <c r="J848" s="17" t="s">
        <v>2359</v>
      </c>
      <c r="K848" s="18" t="s">
        <v>1996</v>
      </c>
    </row>
    <row r="849" spans="3:11" s="10" customFormat="1" ht="50" customHeight="1" x14ac:dyDescent="0.5">
      <c r="C849" s="11" t="s">
        <v>1433</v>
      </c>
      <c r="D849" s="12" t="s">
        <v>96</v>
      </c>
      <c r="E849" s="12" t="s">
        <v>14</v>
      </c>
      <c r="F849" s="11" t="s">
        <v>1434</v>
      </c>
      <c r="G849" s="12" t="s">
        <v>1935</v>
      </c>
      <c r="H849" s="12" t="s">
        <v>1939</v>
      </c>
      <c r="I849" s="21" t="s">
        <v>2105</v>
      </c>
      <c r="J849" s="17" t="s">
        <v>2359</v>
      </c>
      <c r="K849" s="18" t="s">
        <v>1996</v>
      </c>
    </row>
    <row r="850" spans="3:11" s="10" customFormat="1" ht="50" customHeight="1" x14ac:dyDescent="0.5">
      <c r="C850" s="11" t="s">
        <v>1435</v>
      </c>
      <c r="D850" s="12" t="s">
        <v>96</v>
      </c>
      <c r="E850" s="12" t="s">
        <v>14</v>
      </c>
      <c r="F850" s="11" t="s">
        <v>1436</v>
      </c>
      <c r="G850" s="12" t="s">
        <v>1935</v>
      </c>
      <c r="H850" s="12" t="s">
        <v>1885</v>
      </c>
      <c r="I850" s="21" t="s">
        <v>2250</v>
      </c>
      <c r="J850" s="17" t="s">
        <v>2359</v>
      </c>
      <c r="K850" s="18" t="s">
        <v>1996</v>
      </c>
    </row>
    <row r="851" spans="3:11" s="10" customFormat="1" ht="50" customHeight="1" x14ac:dyDescent="0.5">
      <c r="C851" s="11" t="s">
        <v>1432</v>
      </c>
      <c r="D851" s="12" t="s">
        <v>99</v>
      </c>
      <c r="E851" s="12" t="s">
        <v>14</v>
      </c>
      <c r="F851" s="11" t="s">
        <v>1279</v>
      </c>
      <c r="G851" s="12" t="s">
        <v>1935</v>
      </c>
      <c r="H851" s="12" t="s">
        <v>1886</v>
      </c>
      <c r="I851" s="21" t="s">
        <v>2247</v>
      </c>
      <c r="J851" s="17" t="s">
        <v>2359</v>
      </c>
      <c r="K851" s="18" t="s">
        <v>1996</v>
      </c>
    </row>
    <row r="852" spans="3:11" s="10" customFormat="1" ht="50" customHeight="1" x14ac:dyDescent="0.5">
      <c r="C852" s="11" t="s">
        <v>1433</v>
      </c>
      <c r="D852" s="12" t="s">
        <v>99</v>
      </c>
      <c r="E852" s="12" t="s">
        <v>14</v>
      </c>
      <c r="F852" s="11" t="s">
        <v>1434</v>
      </c>
      <c r="G852" s="12" t="s">
        <v>1935</v>
      </c>
      <c r="H852" s="12" t="s">
        <v>1939</v>
      </c>
      <c r="I852" s="21" t="s">
        <v>2105</v>
      </c>
      <c r="J852" s="17" t="s">
        <v>2359</v>
      </c>
      <c r="K852" s="18" t="s">
        <v>1996</v>
      </c>
    </row>
    <row r="853" spans="3:11" s="10" customFormat="1" ht="50" customHeight="1" x14ac:dyDescent="0.5">
      <c r="C853" s="11" t="s">
        <v>1221</v>
      </c>
      <c r="D853" s="12" t="s">
        <v>99</v>
      </c>
      <c r="E853" s="12" t="s">
        <v>14</v>
      </c>
      <c r="F853" s="11" t="s">
        <v>1222</v>
      </c>
      <c r="G853" s="12" t="s">
        <v>1935</v>
      </c>
      <c r="H853" s="12" t="s">
        <v>1695</v>
      </c>
      <c r="I853" s="23" t="s">
        <v>2036</v>
      </c>
      <c r="J853" s="17" t="s">
        <v>2359</v>
      </c>
      <c r="K853" s="18" t="s">
        <v>1996</v>
      </c>
    </row>
    <row r="854" spans="3:11" s="10" customFormat="1" ht="50" customHeight="1" x14ac:dyDescent="0.5">
      <c r="C854" s="11" t="s">
        <v>1437</v>
      </c>
      <c r="D854" s="12" t="s">
        <v>101</v>
      </c>
      <c r="E854" s="12" t="s">
        <v>14</v>
      </c>
      <c r="F854" s="11" t="s">
        <v>1438</v>
      </c>
      <c r="G854" s="12" t="s">
        <v>1935</v>
      </c>
      <c r="H854" s="12" t="s">
        <v>1940</v>
      </c>
      <c r="I854" s="25" t="str">
        <f>G854</f>
        <v>2018-19</v>
      </c>
      <c r="J854" s="17" t="s">
        <v>2359</v>
      </c>
      <c r="K854" s="18" t="s">
        <v>1996</v>
      </c>
    </row>
    <row r="855" spans="3:11" s="10" customFormat="1" ht="50" customHeight="1" x14ac:dyDescent="0.5">
      <c r="C855" s="11" t="s">
        <v>1439</v>
      </c>
      <c r="D855" s="12" t="s">
        <v>101</v>
      </c>
      <c r="E855" s="12" t="s">
        <v>14</v>
      </c>
      <c r="F855" s="11" t="s">
        <v>1245</v>
      </c>
      <c r="G855" s="12" t="s">
        <v>1935</v>
      </c>
      <c r="H855" s="12" t="s">
        <v>1936</v>
      </c>
      <c r="I855" s="20" t="s">
        <v>2307</v>
      </c>
      <c r="J855" s="17" t="s">
        <v>2359</v>
      </c>
      <c r="K855" s="18" t="s">
        <v>1996</v>
      </c>
    </row>
    <row r="856" spans="3:11" s="10" customFormat="1" ht="50" customHeight="1" x14ac:dyDescent="0.5">
      <c r="C856" s="11" t="s">
        <v>1440</v>
      </c>
      <c r="D856" s="12" t="s">
        <v>103</v>
      </c>
      <c r="E856" s="12" t="s">
        <v>14</v>
      </c>
      <c r="F856" s="11" t="s">
        <v>1441</v>
      </c>
      <c r="G856" s="12" t="s">
        <v>1935</v>
      </c>
      <c r="H856" s="12" t="s">
        <v>1941</v>
      </c>
      <c r="I856" s="20" t="s">
        <v>2308</v>
      </c>
      <c r="J856" s="17" t="s">
        <v>2359</v>
      </c>
      <c r="K856" s="18" t="s">
        <v>1996</v>
      </c>
    </row>
    <row r="857" spans="3:11" s="10" customFormat="1" ht="50" customHeight="1" x14ac:dyDescent="0.5">
      <c r="C857" s="11" t="s">
        <v>1442</v>
      </c>
      <c r="D857" s="12" t="s">
        <v>103</v>
      </c>
      <c r="E857" s="12" t="s">
        <v>14</v>
      </c>
      <c r="F857" s="11" t="s">
        <v>1443</v>
      </c>
      <c r="G857" s="12" t="s">
        <v>1935</v>
      </c>
      <c r="H857" s="12" t="s">
        <v>1942</v>
      </c>
      <c r="I857" s="23" t="s">
        <v>2043</v>
      </c>
      <c r="J857" s="17" t="s">
        <v>2359</v>
      </c>
      <c r="K857" s="18" t="s">
        <v>1996</v>
      </c>
    </row>
    <row r="858" spans="3:11" s="10" customFormat="1" ht="50" customHeight="1" x14ac:dyDescent="0.5">
      <c r="C858" s="11" t="s">
        <v>1426</v>
      </c>
      <c r="D858" s="12" t="s">
        <v>106</v>
      </c>
      <c r="E858" s="12" t="s">
        <v>14</v>
      </c>
      <c r="F858" s="11" t="s">
        <v>73</v>
      </c>
      <c r="G858" s="12" t="s">
        <v>1935</v>
      </c>
      <c r="H858" s="12" t="s">
        <v>1666</v>
      </c>
      <c r="I858" s="21" t="s">
        <v>2020</v>
      </c>
      <c r="J858" s="17" t="s">
        <v>2359</v>
      </c>
      <c r="K858" s="18" t="s">
        <v>1996</v>
      </c>
    </row>
    <row r="859" spans="3:11" s="10" customFormat="1" ht="50" customHeight="1" x14ac:dyDescent="0.5">
      <c r="C859" s="11" t="s">
        <v>1427</v>
      </c>
      <c r="D859" s="12" t="s">
        <v>106</v>
      </c>
      <c r="E859" s="12" t="s">
        <v>14</v>
      </c>
      <c r="F859" s="11" t="s">
        <v>73</v>
      </c>
      <c r="G859" s="12" t="s">
        <v>1935</v>
      </c>
      <c r="H859" s="12" t="s">
        <v>1666</v>
      </c>
      <c r="I859" s="21" t="s">
        <v>2020</v>
      </c>
      <c r="J859" s="17" t="s">
        <v>2359</v>
      </c>
      <c r="K859" s="18" t="s">
        <v>1996</v>
      </c>
    </row>
    <row r="860" spans="3:11" s="10" customFormat="1" ht="50" customHeight="1" x14ac:dyDescent="0.5">
      <c r="C860" s="11" t="s">
        <v>1444</v>
      </c>
      <c r="D860" s="12" t="s">
        <v>1445</v>
      </c>
      <c r="E860" s="12" t="s">
        <v>14</v>
      </c>
      <c r="F860" s="11" t="s">
        <v>1446</v>
      </c>
      <c r="G860" s="12" t="s">
        <v>1935</v>
      </c>
      <c r="H860" s="12" t="s">
        <v>1943</v>
      </c>
      <c r="I860" s="24" t="s">
        <v>2309</v>
      </c>
      <c r="J860" s="17" t="s">
        <v>2359</v>
      </c>
      <c r="K860" s="18" t="s">
        <v>1996</v>
      </c>
    </row>
    <row r="861" spans="3:11" s="10" customFormat="1" ht="50" customHeight="1" x14ac:dyDescent="0.5">
      <c r="C861" s="11" t="s">
        <v>1447</v>
      </c>
      <c r="D861" s="12" t="s">
        <v>135</v>
      </c>
      <c r="E861" s="12" t="s">
        <v>119</v>
      </c>
      <c r="F861" s="11" t="s">
        <v>138</v>
      </c>
      <c r="G861" s="12" t="s">
        <v>1935</v>
      </c>
      <c r="H861" s="12" t="s">
        <v>1681</v>
      </c>
      <c r="I861" s="23" t="s">
        <v>2036</v>
      </c>
      <c r="J861" s="17" t="s">
        <v>2359</v>
      </c>
      <c r="K861" s="18" t="s">
        <v>1997</v>
      </c>
    </row>
    <row r="862" spans="3:11" s="10" customFormat="1" ht="50" customHeight="1" x14ac:dyDescent="0.5">
      <c r="C862" s="11" t="s">
        <v>1448</v>
      </c>
      <c r="D862" s="12" t="s">
        <v>135</v>
      </c>
      <c r="E862" s="12" t="s">
        <v>119</v>
      </c>
      <c r="F862" s="11" t="s">
        <v>138</v>
      </c>
      <c r="G862" s="12" t="s">
        <v>1935</v>
      </c>
      <c r="H862" s="12" t="s">
        <v>1681</v>
      </c>
      <c r="I862" s="23" t="s">
        <v>2036</v>
      </c>
      <c r="J862" s="17" t="s">
        <v>2359</v>
      </c>
      <c r="K862" s="18" t="s">
        <v>1997</v>
      </c>
    </row>
    <row r="863" spans="3:11" s="10" customFormat="1" ht="50" customHeight="1" x14ac:dyDescent="0.5">
      <c r="C863" s="11" t="s">
        <v>1449</v>
      </c>
      <c r="D863" s="12" t="s">
        <v>1037</v>
      </c>
      <c r="E863" s="12" t="s">
        <v>119</v>
      </c>
      <c r="F863" s="11" t="s">
        <v>1450</v>
      </c>
      <c r="G863" s="12" t="s">
        <v>1935</v>
      </c>
      <c r="H863" s="12" t="s">
        <v>1725</v>
      </c>
      <c r="I863" s="24" t="s">
        <v>2081</v>
      </c>
      <c r="J863" s="17" t="s">
        <v>2359</v>
      </c>
      <c r="K863" s="18" t="s">
        <v>1997</v>
      </c>
    </row>
    <row r="864" spans="3:11" s="10" customFormat="1" ht="50" customHeight="1" x14ac:dyDescent="0.5">
      <c r="C864" s="11" t="s">
        <v>1451</v>
      </c>
      <c r="D864" s="12" t="s">
        <v>1452</v>
      </c>
      <c r="E864" s="12" t="s">
        <v>119</v>
      </c>
      <c r="F864" s="11" t="s">
        <v>1453</v>
      </c>
      <c r="G864" s="12" t="s">
        <v>1935</v>
      </c>
      <c r="H864" s="12" t="s">
        <v>1903</v>
      </c>
      <c r="I864" s="24" t="s">
        <v>2268</v>
      </c>
      <c r="J864" s="17" t="s">
        <v>2359</v>
      </c>
      <c r="K864" s="18" t="s">
        <v>1997</v>
      </c>
    </row>
    <row r="865" spans="3:11" s="10" customFormat="1" ht="50" customHeight="1" x14ac:dyDescent="0.5">
      <c r="C865" s="11" t="s">
        <v>1454</v>
      </c>
      <c r="D865" s="12" t="s">
        <v>1455</v>
      </c>
      <c r="E865" s="12" t="s">
        <v>119</v>
      </c>
      <c r="F865" s="11" t="s">
        <v>382</v>
      </c>
      <c r="G865" s="12" t="s">
        <v>1935</v>
      </c>
      <c r="H865" s="12" t="s">
        <v>1725</v>
      </c>
      <c r="I865" s="27" t="s">
        <v>2081</v>
      </c>
      <c r="J865" s="17" t="s">
        <v>2359</v>
      </c>
      <c r="K865" s="18" t="s">
        <v>1997</v>
      </c>
    </row>
    <row r="866" spans="3:11" s="10" customFormat="1" ht="50" customHeight="1" x14ac:dyDescent="0.5">
      <c r="C866" s="11" t="s">
        <v>1456</v>
      </c>
      <c r="D866" s="12" t="s">
        <v>734</v>
      </c>
      <c r="E866" s="12" t="s">
        <v>119</v>
      </c>
      <c r="F866" s="11" t="s">
        <v>1457</v>
      </c>
      <c r="G866" s="12" t="s">
        <v>1935</v>
      </c>
      <c r="H866" s="12" t="s">
        <v>1872</v>
      </c>
      <c r="I866" s="20" t="s">
        <v>2310</v>
      </c>
      <c r="J866" s="17" t="s">
        <v>2359</v>
      </c>
      <c r="K866" s="18" t="s">
        <v>1997</v>
      </c>
    </row>
    <row r="867" spans="3:11" s="10" customFormat="1" ht="50" customHeight="1" x14ac:dyDescent="0.5">
      <c r="C867" s="11" t="s">
        <v>1458</v>
      </c>
      <c r="D867" s="12" t="s">
        <v>1459</v>
      </c>
      <c r="E867" s="12" t="s">
        <v>119</v>
      </c>
      <c r="F867" s="11" t="s">
        <v>1460</v>
      </c>
      <c r="G867" s="12" t="s">
        <v>1935</v>
      </c>
      <c r="H867" s="12" t="s">
        <v>1944</v>
      </c>
      <c r="I867" s="20" t="s">
        <v>2311</v>
      </c>
      <c r="J867" s="17" t="s">
        <v>2359</v>
      </c>
      <c r="K867" s="18" t="s">
        <v>1997</v>
      </c>
    </row>
    <row r="868" spans="3:11" s="10" customFormat="1" ht="50" customHeight="1" x14ac:dyDescent="0.5">
      <c r="C868" s="11" t="s">
        <v>1461</v>
      </c>
      <c r="D868" s="12" t="s">
        <v>1459</v>
      </c>
      <c r="E868" s="12" t="s">
        <v>119</v>
      </c>
      <c r="F868" s="11" t="s">
        <v>165</v>
      </c>
      <c r="G868" s="12" t="s">
        <v>1935</v>
      </c>
      <c r="H868" s="12" t="s">
        <v>1681</v>
      </c>
      <c r="I868" s="23" t="s">
        <v>2043</v>
      </c>
      <c r="J868" s="17" t="s">
        <v>2359</v>
      </c>
      <c r="K868" s="18" t="s">
        <v>1997</v>
      </c>
    </row>
    <row r="869" spans="3:11" s="10" customFormat="1" ht="50" customHeight="1" x14ac:dyDescent="0.5">
      <c r="C869" s="11" t="s">
        <v>1462</v>
      </c>
      <c r="D869" s="12" t="s">
        <v>1037</v>
      </c>
      <c r="E869" s="12" t="s">
        <v>119</v>
      </c>
      <c r="F869" s="11" t="s">
        <v>165</v>
      </c>
      <c r="G869" s="12" t="s">
        <v>1935</v>
      </c>
      <c r="H869" s="12" t="s">
        <v>1695</v>
      </c>
      <c r="I869" s="20" t="s">
        <v>2153</v>
      </c>
      <c r="J869" s="17" t="s">
        <v>2359</v>
      </c>
      <c r="K869" s="18" t="s">
        <v>1997</v>
      </c>
    </row>
    <row r="870" spans="3:11" s="10" customFormat="1" ht="50" customHeight="1" x14ac:dyDescent="0.5">
      <c r="C870" s="11" t="s">
        <v>1463</v>
      </c>
      <c r="D870" s="12" t="s">
        <v>143</v>
      </c>
      <c r="E870" s="12" t="s">
        <v>119</v>
      </c>
      <c r="F870" s="11" t="s">
        <v>1464</v>
      </c>
      <c r="G870" s="12" t="s">
        <v>1935</v>
      </c>
      <c r="H870" s="12" t="s">
        <v>1945</v>
      </c>
      <c r="I870" s="23" t="s">
        <v>2312</v>
      </c>
      <c r="J870" s="17" t="s">
        <v>2359</v>
      </c>
      <c r="K870" s="18" t="s">
        <v>1997</v>
      </c>
    </row>
    <row r="871" spans="3:11" s="10" customFormat="1" ht="50" customHeight="1" x14ac:dyDescent="0.5">
      <c r="C871" s="11" t="s">
        <v>1465</v>
      </c>
      <c r="D871" s="12" t="s">
        <v>750</v>
      </c>
      <c r="E871" s="12" t="s">
        <v>119</v>
      </c>
      <c r="F871" s="11" t="s">
        <v>1466</v>
      </c>
      <c r="G871" s="12" t="s">
        <v>1935</v>
      </c>
      <c r="H871" s="12" t="s">
        <v>1901</v>
      </c>
      <c r="I871" s="24" t="s">
        <v>2313</v>
      </c>
      <c r="J871" s="17" t="s">
        <v>2359</v>
      </c>
      <c r="K871" s="18" t="s">
        <v>1997</v>
      </c>
    </row>
    <row r="872" spans="3:11" s="10" customFormat="1" ht="50" customHeight="1" x14ac:dyDescent="0.5">
      <c r="C872" s="11" t="s">
        <v>1467</v>
      </c>
      <c r="D872" s="12" t="s">
        <v>118</v>
      </c>
      <c r="E872" s="12" t="s">
        <v>119</v>
      </c>
      <c r="F872" s="11" t="s">
        <v>1468</v>
      </c>
      <c r="G872" s="12" t="s">
        <v>1935</v>
      </c>
      <c r="H872" s="12" t="s">
        <v>1946</v>
      </c>
      <c r="I872" s="24" t="s">
        <v>2314</v>
      </c>
      <c r="J872" s="17" t="s">
        <v>2359</v>
      </c>
      <c r="K872" s="18" t="s">
        <v>1997</v>
      </c>
    </row>
    <row r="873" spans="3:11" s="10" customFormat="1" ht="50" customHeight="1" x14ac:dyDescent="0.5">
      <c r="C873" s="11" t="s">
        <v>1469</v>
      </c>
      <c r="D873" s="12" t="s">
        <v>143</v>
      </c>
      <c r="E873" s="12" t="s">
        <v>119</v>
      </c>
      <c r="F873" s="11" t="s">
        <v>1085</v>
      </c>
      <c r="G873" s="12" t="s">
        <v>1935</v>
      </c>
      <c r="H873" s="12" t="s">
        <v>1847</v>
      </c>
      <c r="I873" s="21" t="s">
        <v>2312</v>
      </c>
      <c r="J873" s="17" t="s">
        <v>2359</v>
      </c>
      <c r="K873" s="18" t="s">
        <v>1997</v>
      </c>
    </row>
    <row r="874" spans="3:11" s="10" customFormat="1" ht="50" customHeight="1" x14ac:dyDescent="0.5">
      <c r="C874" s="11" t="s">
        <v>1470</v>
      </c>
      <c r="D874" s="12" t="s">
        <v>743</v>
      </c>
      <c r="E874" s="12" t="s">
        <v>119</v>
      </c>
      <c r="F874" s="11" t="s">
        <v>1471</v>
      </c>
      <c r="G874" s="12" t="s">
        <v>1935</v>
      </c>
      <c r="H874" s="12" t="s">
        <v>1947</v>
      </c>
      <c r="I874" s="24" t="s">
        <v>2315</v>
      </c>
      <c r="J874" s="17" t="s">
        <v>2359</v>
      </c>
      <c r="K874" s="18" t="s">
        <v>1997</v>
      </c>
    </row>
    <row r="875" spans="3:11" s="10" customFormat="1" ht="50" customHeight="1" x14ac:dyDescent="0.5">
      <c r="C875" s="11" t="s">
        <v>1472</v>
      </c>
      <c r="D875" s="12" t="s">
        <v>1473</v>
      </c>
      <c r="E875" s="12" t="s">
        <v>119</v>
      </c>
      <c r="F875" s="11" t="s">
        <v>1474</v>
      </c>
      <c r="G875" s="12" t="s">
        <v>1935</v>
      </c>
      <c r="H875" s="12" t="s">
        <v>1948</v>
      </c>
      <c r="I875" s="21" t="s">
        <v>2312</v>
      </c>
      <c r="J875" s="17" t="s">
        <v>2359</v>
      </c>
      <c r="K875" s="18" t="s">
        <v>1997</v>
      </c>
    </row>
    <row r="876" spans="3:11" s="10" customFormat="1" ht="50" customHeight="1" x14ac:dyDescent="0.5">
      <c r="C876" s="11" t="s">
        <v>1475</v>
      </c>
      <c r="D876" s="12" t="s">
        <v>1476</v>
      </c>
      <c r="E876" s="12" t="s">
        <v>119</v>
      </c>
      <c r="F876" s="11" t="s">
        <v>1477</v>
      </c>
      <c r="G876" s="12" t="s">
        <v>1935</v>
      </c>
      <c r="H876" s="12" t="s">
        <v>1949</v>
      </c>
      <c r="I876" s="24" t="s">
        <v>2268</v>
      </c>
      <c r="J876" s="17" t="s">
        <v>2359</v>
      </c>
      <c r="K876" s="18" t="s">
        <v>1997</v>
      </c>
    </row>
    <row r="877" spans="3:11" s="10" customFormat="1" ht="50" customHeight="1" x14ac:dyDescent="0.5">
      <c r="C877" s="11" t="s">
        <v>1478</v>
      </c>
      <c r="D877" s="12" t="s">
        <v>1452</v>
      </c>
      <c r="E877" s="12" t="s">
        <v>119</v>
      </c>
      <c r="F877" s="11" t="s">
        <v>792</v>
      </c>
      <c r="G877" s="12" t="s">
        <v>1935</v>
      </c>
      <c r="H877" s="12" t="s">
        <v>1791</v>
      </c>
      <c r="I877" s="24" t="s">
        <v>2316</v>
      </c>
      <c r="J877" s="17" t="s">
        <v>2359</v>
      </c>
      <c r="K877" s="18" t="s">
        <v>1997</v>
      </c>
    </row>
    <row r="878" spans="3:11" s="10" customFormat="1" ht="50" customHeight="1" x14ac:dyDescent="0.5">
      <c r="C878" s="11" t="s">
        <v>1479</v>
      </c>
      <c r="D878" s="12" t="s">
        <v>748</v>
      </c>
      <c r="E878" s="12" t="s">
        <v>119</v>
      </c>
      <c r="F878" s="11" t="s">
        <v>1480</v>
      </c>
      <c r="G878" s="12" t="s">
        <v>1935</v>
      </c>
      <c r="H878" s="12" t="s">
        <v>1791</v>
      </c>
      <c r="I878" s="20" t="s">
        <v>2317</v>
      </c>
      <c r="J878" s="17" t="s">
        <v>2359</v>
      </c>
      <c r="K878" s="18" t="s">
        <v>1997</v>
      </c>
    </row>
    <row r="879" spans="3:11" s="10" customFormat="1" ht="50" customHeight="1" x14ac:dyDescent="0.5">
      <c r="C879" s="11" t="s">
        <v>1481</v>
      </c>
      <c r="D879" s="12" t="s">
        <v>118</v>
      </c>
      <c r="E879" s="12" t="s">
        <v>119</v>
      </c>
      <c r="F879" s="11" t="s">
        <v>1482</v>
      </c>
      <c r="G879" s="12" t="s">
        <v>1935</v>
      </c>
      <c r="H879" s="12" t="s">
        <v>1950</v>
      </c>
      <c r="I879" s="23" t="s">
        <v>2035</v>
      </c>
      <c r="J879" s="17" t="s">
        <v>2359</v>
      </c>
      <c r="K879" s="18" t="s">
        <v>1997</v>
      </c>
    </row>
    <row r="880" spans="3:11" s="10" customFormat="1" ht="50" customHeight="1" x14ac:dyDescent="0.5">
      <c r="C880" s="11" t="s">
        <v>1483</v>
      </c>
      <c r="D880" s="12" t="s">
        <v>118</v>
      </c>
      <c r="E880" s="12" t="s">
        <v>119</v>
      </c>
      <c r="F880" s="11" t="s">
        <v>1484</v>
      </c>
      <c r="G880" s="12" t="s">
        <v>1935</v>
      </c>
      <c r="H880" s="12" t="s">
        <v>1951</v>
      </c>
      <c r="I880" s="23" t="s">
        <v>2035</v>
      </c>
      <c r="J880" s="17" t="s">
        <v>2359</v>
      </c>
      <c r="K880" s="18" t="s">
        <v>1997</v>
      </c>
    </row>
    <row r="881" spans="3:11" s="10" customFormat="1" ht="50" customHeight="1" x14ac:dyDescent="0.5">
      <c r="C881" s="11" t="s">
        <v>1485</v>
      </c>
      <c r="D881" s="12" t="s">
        <v>118</v>
      </c>
      <c r="E881" s="12" t="s">
        <v>119</v>
      </c>
      <c r="F881" s="11" t="s">
        <v>1486</v>
      </c>
      <c r="G881" s="12" t="s">
        <v>1935</v>
      </c>
      <c r="H881" s="12" t="s">
        <v>1873</v>
      </c>
      <c r="I881" s="23" t="s">
        <v>2035</v>
      </c>
      <c r="J881" s="17" t="s">
        <v>2359</v>
      </c>
      <c r="K881" s="18" t="s">
        <v>1997</v>
      </c>
    </row>
    <row r="882" spans="3:11" s="10" customFormat="1" ht="50" customHeight="1" x14ac:dyDescent="0.5">
      <c r="C882" s="11" t="s">
        <v>1485</v>
      </c>
      <c r="D882" s="12" t="s">
        <v>1452</v>
      </c>
      <c r="E882" s="12" t="s">
        <v>119</v>
      </c>
      <c r="F882" s="11" t="s">
        <v>1487</v>
      </c>
      <c r="G882" s="12" t="s">
        <v>1935</v>
      </c>
      <c r="H882" s="12" t="s">
        <v>1873</v>
      </c>
      <c r="I882" s="23" t="s">
        <v>2035</v>
      </c>
      <c r="J882" s="17" t="s">
        <v>2359</v>
      </c>
      <c r="K882" s="18" t="s">
        <v>1997</v>
      </c>
    </row>
    <row r="883" spans="3:11" s="10" customFormat="1" ht="50" customHeight="1" x14ac:dyDescent="0.5">
      <c r="C883" s="11" t="s">
        <v>1488</v>
      </c>
      <c r="D883" s="12" t="s">
        <v>217</v>
      </c>
      <c r="E883" s="12" t="s">
        <v>202</v>
      </c>
      <c r="F883" s="11" t="s">
        <v>1489</v>
      </c>
      <c r="G883" s="12" t="s">
        <v>1935</v>
      </c>
      <c r="H883" s="12" t="s">
        <v>1952</v>
      </c>
      <c r="I883" s="21" t="s">
        <v>2318</v>
      </c>
      <c r="J883" s="17" t="s">
        <v>2359</v>
      </c>
      <c r="K883" s="18" t="s">
        <v>1996</v>
      </c>
    </row>
    <row r="884" spans="3:11" s="10" customFormat="1" ht="50" customHeight="1" x14ac:dyDescent="0.5">
      <c r="C884" s="11" t="s">
        <v>1490</v>
      </c>
      <c r="D884" s="12" t="s">
        <v>201</v>
      </c>
      <c r="E884" s="12" t="s">
        <v>202</v>
      </c>
      <c r="F884" s="11" t="s">
        <v>1491</v>
      </c>
      <c r="G884" s="12" t="s">
        <v>1935</v>
      </c>
      <c r="H884" s="12" t="s">
        <v>1651</v>
      </c>
      <c r="I884" s="23" t="s">
        <v>2006</v>
      </c>
      <c r="J884" s="17" t="s">
        <v>2359</v>
      </c>
      <c r="K884" s="18" t="s">
        <v>1996</v>
      </c>
    </row>
    <row r="885" spans="3:11" s="10" customFormat="1" ht="50" customHeight="1" x14ac:dyDescent="0.5">
      <c r="C885" s="11" t="s">
        <v>1492</v>
      </c>
      <c r="D885" s="12" t="s">
        <v>770</v>
      </c>
      <c r="E885" s="12" t="s">
        <v>202</v>
      </c>
      <c r="F885" s="11" t="s">
        <v>1236</v>
      </c>
      <c r="G885" s="12" t="s">
        <v>1935</v>
      </c>
      <c r="H885" s="12" t="s">
        <v>1695</v>
      </c>
      <c r="I885" s="21" t="s">
        <v>2055</v>
      </c>
      <c r="J885" s="17" t="s">
        <v>2359</v>
      </c>
      <c r="K885" s="18" t="s">
        <v>1997</v>
      </c>
    </row>
    <row r="886" spans="3:11" s="10" customFormat="1" ht="50" customHeight="1" x14ac:dyDescent="0.5">
      <c r="C886" s="11" t="s">
        <v>1493</v>
      </c>
      <c r="D886" s="12" t="s">
        <v>217</v>
      </c>
      <c r="E886" s="12" t="s">
        <v>202</v>
      </c>
      <c r="F886" s="11" t="s">
        <v>1494</v>
      </c>
      <c r="G886" s="12" t="s">
        <v>1935</v>
      </c>
      <c r="H886" s="12" t="s">
        <v>1666</v>
      </c>
      <c r="I886" s="21" t="s">
        <v>2020</v>
      </c>
      <c r="J886" s="17" t="s">
        <v>2359</v>
      </c>
      <c r="K886" s="18" t="s">
        <v>1997</v>
      </c>
    </row>
    <row r="887" spans="3:11" s="10" customFormat="1" ht="50" customHeight="1" x14ac:dyDescent="0.5">
      <c r="C887" s="11" t="s">
        <v>1495</v>
      </c>
      <c r="D887" s="12" t="s">
        <v>217</v>
      </c>
      <c r="E887" s="12" t="s">
        <v>202</v>
      </c>
      <c r="F887" s="11" t="s">
        <v>1496</v>
      </c>
      <c r="G887" s="12" t="s">
        <v>1935</v>
      </c>
      <c r="H887" s="12" t="s">
        <v>1953</v>
      </c>
      <c r="I887" s="21" t="s">
        <v>2319</v>
      </c>
      <c r="J887" s="17" t="s">
        <v>2359</v>
      </c>
      <c r="K887" s="18" t="s">
        <v>1997</v>
      </c>
    </row>
    <row r="888" spans="3:11" s="10" customFormat="1" ht="50" customHeight="1" x14ac:dyDescent="0.5">
      <c r="C888" s="11" t="s">
        <v>1497</v>
      </c>
      <c r="D888" s="12" t="s">
        <v>217</v>
      </c>
      <c r="E888" s="12" t="s">
        <v>202</v>
      </c>
      <c r="F888" s="11" t="s">
        <v>1498</v>
      </c>
      <c r="G888" s="12" t="s">
        <v>1935</v>
      </c>
      <c r="H888" s="12" t="s">
        <v>1954</v>
      </c>
      <c r="I888" s="21" t="s">
        <v>2320</v>
      </c>
      <c r="J888" s="17" t="s">
        <v>2359</v>
      </c>
      <c r="K888" s="18" t="s">
        <v>1997</v>
      </c>
    </row>
    <row r="889" spans="3:11" s="10" customFormat="1" ht="50" customHeight="1" x14ac:dyDescent="0.5">
      <c r="C889" s="11" t="s">
        <v>1495</v>
      </c>
      <c r="D889" s="12" t="s">
        <v>226</v>
      </c>
      <c r="E889" s="12" t="s">
        <v>202</v>
      </c>
      <c r="F889" s="11" t="s">
        <v>1499</v>
      </c>
      <c r="G889" s="12" t="s">
        <v>1935</v>
      </c>
      <c r="H889" s="12" t="s">
        <v>1953</v>
      </c>
      <c r="I889" s="21" t="s">
        <v>2321</v>
      </c>
      <c r="J889" s="17" t="s">
        <v>2359</v>
      </c>
      <c r="K889" s="18" t="s">
        <v>1996</v>
      </c>
    </row>
    <row r="890" spans="3:11" s="10" customFormat="1" ht="50" customHeight="1" x14ac:dyDescent="0.5">
      <c r="C890" s="11" t="s">
        <v>1500</v>
      </c>
      <c r="D890" s="12" t="s">
        <v>226</v>
      </c>
      <c r="E890" s="12" t="s">
        <v>202</v>
      </c>
      <c r="F890" s="11" t="s">
        <v>1498</v>
      </c>
      <c r="G890" s="12" t="s">
        <v>1935</v>
      </c>
      <c r="H890" s="12" t="s">
        <v>1952</v>
      </c>
      <c r="I890" s="23" t="s">
        <v>2318</v>
      </c>
      <c r="J890" s="17" t="s">
        <v>2359</v>
      </c>
      <c r="K890" s="18" t="s">
        <v>1996</v>
      </c>
    </row>
    <row r="891" spans="3:11" s="10" customFormat="1" ht="50" customHeight="1" x14ac:dyDescent="0.5">
      <c r="C891" s="11" t="s">
        <v>1501</v>
      </c>
      <c r="D891" s="12" t="s">
        <v>226</v>
      </c>
      <c r="E891" s="12" t="s">
        <v>202</v>
      </c>
      <c r="F891" s="11" t="s">
        <v>1498</v>
      </c>
      <c r="G891" s="12" t="s">
        <v>1935</v>
      </c>
      <c r="H891" s="12" t="s">
        <v>1952</v>
      </c>
      <c r="I891" s="23" t="s">
        <v>2318</v>
      </c>
      <c r="J891" s="17" t="s">
        <v>2359</v>
      </c>
      <c r="K891" s="18" t="s">
        <v>1996</v>
      </c>
    </row>
    <row r="892" spans="3:11" s="10" customFormat="1" ht="50" customHeight="1" x14ac:dyDescent="0.5">
      <c r="C892" s="11" t="s">
        <v>1502</v>
      </c>
      <c r="D892" s="12" t="s">
        <v>226</v>
      </c>
      <c r="E892" s="12" t="s">
        <v>202</v>
      </c>
      <c r="F892" s="11" t="s">
        <v>792</v>
      </c>
      <c r="G892" s="12" t="s">
        <v>1935</v>
      </c>
      <c r="H892" s="12" t="s">
        <v>1791</v>
      </c>
      <c r="I892" s="23" t="s">
        <v>2157</v>
      </c>
      <c r="J892" s="17" t="s">
        <v>2359</v>
      </c>
      <c r="K892" s="18" t="s">
        <v>1996</v>
      </c>
    </row>
    <row r="893" spans="3:11" s="10" customFormat="1" ht="50" customHeight="1" x14ac:dyDescent="0.5">
      <c r="C893" s="11" t="s">
        <v>1503</v>
      </c>
      <c r="D893" s="12" t="s">
        <v>226</v>
      </c>
      <c r="E893" s="12" t="s">
        <v>202</v>
      </c>
      <c r="F893" s="11" t="s">
        <v>1504</v>
      </c>
      <c r="G893" s="12" t="s">
        <v>1935</v>
      </c>
      <c r="H893" s="12" t="s">
        <v>1790</v>
      </c>
      <c r="I893" s="21" t="s">
        <v>2156</v>
      </c>
      <c r="J893" s="17" t="s">
        <v>2359</v>
      </c>
      <c r="K893" s="18" t="s">
        <v>1996</v>
      </c>
    </row>
    <row r="894" spans="3:11" s="10" customFormat="1" ht="50" customHeight="1" x14ac:dyDescent="0.5">
      <c r="C894" s="11" t="s">
        <v>1505</v>
      </c>
      <c r="D894" s="12" t="s">
        <v>226</v>
      </c>
      <c r="E894" s="12" t="s">
        <v>202</v>
      </c>
      <c r="F894" s="11" t="s">
        <v>1504</v>
      </c>
      <c r="G894" s="12" t="s">
        <v>1935</v>
      </c>
      <c r="H894" s="12" t="s">
        <v>1790</v>
      </c>
      <c r="I894" s="21" t="s">
        <v>2156</v>
      </c>
      <c r="J894" s="17" t="s">
        <v>2359</v>
      </c>
      <c r="K894" s="18" t="s">
        <v>1996</v>
      </c>
    </row>
    <row r="895" spans="3:11" s="10" customFormat="1" ht="50" customHeight="1" x14ac:dyDescent="0.5">
      <c r="C895" s="11" t="s">
        <v>1506</v>
      </c>
      <c r="D895" s="12" t="s">
        <v>250</v>
      </c>
      <c r="E895" s="12" t="s">
        <v>202</v>
      </c>
      <c r="F895" s="11" t="s">
        <v>1504</v>
      </c>
      <c r="G895" s="12" t="s">
        <v>1935</v>
      </c>
      <c r="H895" s="12" t="s">
        <v>1955</v>
      </c>
      <c r="I895" s="21" t="s">
        <v>2156</v>
      </c>
      <c r="J895" s="17" t="s">
        <v>2359</v>
      </c>
      <c r="K895" s="18" t="s">
        <v>1996</v>
      </c>
    </row>
    <row r="896" spans="3:11" s="10" customFormat="1" ht="50" customHeight="1" x14ac:dyDescent="0.5">
      <c r="C896" s="11" t="s">
        <v>1507</v>
      </c>
      <c r="D896" s="12" t="s">
        <v>1508</v>
      </c>
      <c r="E896" s="12" t="s">
        <v>202</v>
      </c>
      <c r="F896" s="11" t="s">
        <v>792</v>
      </c>
      <c r="G896" s="12" t="s">
        <v>1935</v>
      </c>
      <c r="H896" s="12" t="s">
        <v>1791</v>
      </c>
      <c r="I896" s="21" t="s">
        <v>2157</v>
      </c>
      <c r="J896" s="17" t="s">
        <v>2359</v>
      </c>
      <c r="K896" s="18" t="s">
        <v>1996</v>
      </c>
    </row>
    <row r="897" spans="3:11" s="10" customFormat="1" ht="50" customHeight="1" x14ac:dyDescent="0.5">
      <c r="C897" s="11" t="s">
        <v>1509</v>
      </c>
      <c r="D897" s="12" t="s">
        <v>1510</v>
      </c>
      <c r="E897" s="12" t="s">
        <v>202</v>
      </c>
      <c r="F897" s="11" t="s">
        <v>1511</v>
      </c>
      <c r="G897" s="12" t="s">
        <v>1935</v>
      </c>
      <c r="H897" s="12" t="s">
        <v>1956</v>
      </c>
      <c r="I897" s="20" t="s">
        <v>2322</v>
      </c>
      <c r="J897" s="17" t="s">
        <v>2359</v>
      </c>
      <c r="K897" s="18" t="s">
        <v>1996</v>
      </c>
    </row>
    <row r="898" spans="3:11" s="10" customFormat="1" ht="50" customHeight="1" x14ac:dyDescent="0.5">
      <c r="C898" s="11" t="s">
        <v>1512</v>
      </c>
      <c r="D898" s="12" t="s">
        <v>1289</v>
      </c>
      <c r="E898" s="12" t="s">
        <v>202</v>
      </c>
      <c r="F898" s="11" t="s">
        <v>1290</v>
      </c>
      <c r="G898" s="12" t="s">
        <v>1935</v>
      </c>
      <c r="H898" s="12" t="s">
        <v>1905</v>
      </c>
      <c r="I898" s="21" t="s">
        <v>2270</v>
      </c>
      <c r="J898" s="17" t="s">
        <v>2359</v>
      </c>
      <c r="K898" s="18" t="s">
        <v>1996</v>
      </c>
    </row>
    <row r="899" spans="3:11" s="10" customFormat="1" ht="50" customHeight="1" x14ac:dyDescent="0.5">
      <c r="C899" s="11" t="s">
        <v>1513</v>
      </c>
      <c r="D899" s="12" t="s">
        <v>209</v>
      </c>
      <c r="E899" s="12" t="s">
        <v>202</v>
      </c>
      <c r="F899" s="11" t="s">
        <v>1514</v>
      </c>
      <c r="G899" s="12" t="s">
        <v>1935</v>
      </c>
      <c r="H899" s="12" t="s">
        <v>1957</v>
      </c>
      <c r="I899" s="21" t="s">
        <v>2323</v>
      </c>
      <c r="J899" s="17" t="s">
        <v>2359</v>
      </c>
      <c r="K899" s="18" t="s">
        <v>1996</v>
      </c>
    </row>
    <row r="900" spans="3:11" s="10" customFormat="1" ht="50" customHeight="1" x14ac:dyDescent="0.5">
      <c r="C900" s="11" t="s">
        <v>1515</v>
      </c>
      <c r="D900" s="12" t="s">
        <v>217</v>
      </c>
      <c r="E900" s="12" t="s">
        <v>202</v>
      </c>
      <c r="F900" s="11" t="s">
        <v>1516</v>
      </c>
      <c r="G900" s="12" t="s">
        <v>1935</v>
      </c>
      <c r="H900" s="12" t="s">
        <v>1885</v>
      </c>
      <c r="I900" s="21" t="s">
        <v>2324</v>
      </c>
      <c r="J900" s="17" t="s">
        <v>2359</v>
      </c>
      <c r="K900" s="18" t="s">
        <v>1996</v>
      </c>
    </row>
    <row r="901" spans="3:11" s="10" customFormat="1" ht="50" customHeight="1" x14ac:dyDescent="0.5">
      <c r="C901" s="11" t="s">
        <v>1517</v>
      </c>
      <c r="D901" s="12" t="s">
        <v>1508</v>
      </c>
      <c r="E901" s="12" t="s">
        <v>202</v>
      </c>
      <c r="F901" s="11" t="s">
        <v>1504</v>
      </c>
      <c r="G901" s="12" t="s">
        <v>1935</v>
      </c>
      <c r="H901" s="12" t="s">
        <v>1790</v>
      </c>
      <c r="I901" s="21" t="s">
        <v>2156</v>
      </c>
      <c r="J901" s="17" t="s">
        <v>2359</v>
      </c>
      <c r="K901" s="18" t="s">
        <v>1996</v>
      </c>
    </row>
    <row r="902" spans="3:11" s="10" customFormat="1" ht="50" customHeight="1" x14ac:dyDescent="0.5">
      <c r="C902" s="11" t="s">
        <v>1518</v>
      </c>
      <c r="D902" s="12" t="s">
        <v>217</v>
      </c>
      <c r="E902" s="12" t="s">
        <v>202</v>
      </c>
      <c r="F902" s="11" t="s">
        <v>1519</v>
      </c>
      <c r="G902" s="12" t="s">
        <v>1935</v>
      </c>
      <c r="H902" s="12" t="s">
        <v>1790</v>
      </c>
      <c r="I902" s="23" t="s">
        <v>2156</v>
      </c>
      <c r="J902" s="17" t="s">
        <v>2359</v>
      </c>
      <c r="K902" s="18" t="s">
        <v>1996</v>
      </c>
    </row>
    <row r="903" spans="3:11" s="10" customFormat="1" ht="50" customHeight="1" x14ac:dyDescent="0.5">
      <c r="C903" s="11" t="s">
        <v>1502</v>
      </c>
      <c r="D903" s="12" t="s">
        <v>217</v>
      </c>
      <c r="E903" s="12" t="s">
        <v>202</v>
      </c>
      <c r="F903" s="11" t="s">
        <v>792</v>
      </c>
      <c r="G903" s="12" t="s">
        <v>1935</v>
      </c>
      <c r="H903" s="12" t="s">
        <v>1791</v>
      </c>
      <c r="I903" s="23" t="s">
        <v>2157</v>
      </c>
      <c r="J903" s="17" t="s">
        <v>2359</v>
      </c>
      <c r="K903" s="18" t="s">
        <v>1996</v>
      </c>
    </row>
    <row r="904" spans="3:11" s="10" customFormat="1" ht="50" customHeight="1" x14ac:dyDescent="0.5">
      <c r="C904" s="11" t="s">
        <v>1520</v>
      </c>
      <c r="D904" s="12" t="s">
        <v>1521</v>
      </c>
      <c r="E904" s="12" t="s">
        <v>202</v>
      </c>
      <c r="F904" s="11" t="s">
        <v>1522</v>
      </c>
      <c r="G904" s="12" t="s">
        <v>1935</v>
      </c>
      <c r="H904" s="12" t="s">
        <v>1695</v>
      </c>
      <c r="I904" s="23" t="s">
        <v>2055</v>
      </c>
      <c r="J904" s="17" t="s">
        <v>2359</v>
      </c>
      <c r="K904" s="18" t="s">
        <v>1996</v>
      </c>
    </row>
    <row r="905" spans="3:11" s="10" customFormat="1" ht="50" customHeight="1" x14ac:dyDescent="0.5">
      <c r="C905" s="11" t="s">
        <v>1523</v>
      </c>
      <c r="D905" s="12" t="s">
        <v>1294</v>
      </c>
      <c r="E905" s="12" t="s">
        <v>202</v>
      </c>
      <c r="F905" s="11" t="s">
        <v>1524</v>
      </c>
      <c r="G905" s="12" t="s">
        <v>1935</v>
      </c>
      <c r="H905" s="12" t="s">
        <v>1900</v>
      </c>
      <c r="I905" s="23" t="s">
        <v>2325</v>
      </c>
      <c r="J905" s="17" t="s">
        <v>2359</v>
      </c>
      <c r="K905" s="18" t="s">
        <v>1996</v>
      </c>
    </row>
    <row r="906" spans="3:11" s="10" customFormat="1" ht="50" customHeight="1" x14ac:dyDescent="0.5">
      <c r="C906" s="11" t="s">
        <v>1525</v>
      </c>
      <c r="D906" s="12" t="s">
        <v>1294</v>
      </c>
      <c r="E906" s="12" t="s">
        <v>202</v>
      </c>
      <c r="F906" s="11" t="s">
        <v>1526</v>
      </c>
      <c r="G906" s="12" t="s">
        <v>1935</v>
      </c>
      <c r="H906" s="12" t="s">
        <v>1958</v>
      </c>
      <c r="I906" s="23" t="s">
        <v>2326</v>
      </c>
      <c r="J906" s="17" t="s">
        <v>2359</v>
      </c>
      <c r="K906" s="18" t="s">
        <v>1996</v>
      </c>
    </row>
    <row r="907" spans="3:11" s="10" customFormat="1" ht="50" customHeight="1" x14ac:dyDescent="0.5">
      <c r="C907" s="11" t="s">
        <v>1527</v>
      </c>
      <c r="D907" s="12" t="s">
        <v>1294</v>
      </c>
      <c r="E907" s="12" t="s">
        <v>202</v>
      </c>
      <c r="F907" s="11" t="s">
        <v>1528</v>
      </c>
      <c r="G907" s="12" t="s">
        <v>1935</v>
      </c>
      <c r="H907" s="12" t="s">
        <v>1959</v>
      </c>
      <c r="I907" s="21" t="s">
        <v>2326</v>
      </c>
      <c r="J907" s="17" t="s">
        <v>2359</v>
      </c>
      <c r="K907" s="18" t="s">
        <v>1996</v>
      </c>
    </row>
    <row r="908" spans="3:11" s="10" customFormat="1" ht="50" customHeight="1" x14ac:dyDescent="0.5">
      <c r="C908" s="11" t="s">
        <v>1529</v>
      </c>
      <c r="D908" s="12" t="s">
        <v>1294</v>
      </c>
      <c r="E908" s="12" t="s">
        <v>202</v>
      </c>
      <c r="F908" s="11" t="s">
        <v>1530</v>
      </c>
      <c r="G908" s="12" t="s">
        <v>1935</v>
      </c>
      <c r="H908" s="12" t="s">
        <v>1960</v>
      </c>
      <c r="I908" s="21" t="s">
        <v>2327</v>
      </c>
      <c r="J908" s="17" t="s">
        <v>2359</v>
      </c>
      <c r="K908" s="18" t="s">
        <v>1996</v>
      </c>
    </row>
    <row r="909" spans="3:11" s="10" customFormat="1" ht="50" customHeight="1" x14ac:dyDescent="0.5">
      <c r="C909" s="11" t="s">
        <v>1529</v>
      </c>
      <c r="D909" s="12" t="s">
        <v>1294</v>
      </c>
      <c r="E909" s="12" t="s">
        <v>202</v>
      </c>
      <c r="F909" s="11" t="s">
        <v>1531</v>
      </c>
      <c r="G909" s="12" t="s">
        <v>1935</v>
      </c>
      <c r="H909" s="12" t="s">
        <v>1961</v>
      </c>
      <c r="I909" s="21" t="s">
        <v>2328</v>
      </c>
      <c r="J909" s="17" t="s">
        <v>2359</v>
      </c>
      <c r="K909" s="18" t="s">
        <v>1996</v>
      </c>
    </row>
    <row r="910" spans="3:11" s="10" customFormat="1" ht="50" customHeight="1" x14ac:dyDescent="0.5">
      <c r="C910" s="11" t="s">
        <v>1532</v>
      </c>
      <c r="D910" s="12" t="s">
        <v>804</v>
      </c>
      <c r="E910" s="12" t="s">
        <v>202</v>
      </c>
      <c r="F910" s="11" t="s">
        <v>1533</v>
      </c>
      <c r="G910" s="12" t="s">
        <v>1935</v>
      </c>
      <c r="H910" s="12" t="s">
        <v>1905</v>
      </c>
      <c r="I910" s="21" t="s">
        <v>2270</v>
      </c>
      <c r="J910" s="17" t="s">
        <v>2359</v>
      </c>
      <c r="K910" s="18" t="s">
        <v>1996</v>
      </c>
    </row>
    <row r="911" spans="3:11" s="10" customFormat="1" ht="50" customHeight="1" x14ac:dyDescent="0.5">
      <c r="C911" s="11" t="s">
        <v>1534</v>
      </c>
      <c r="D911" s="12" t="s">
        <v>804</v>
      </c>
      <c r="E911" s="12" t="s">
        <v>202</v>
      </c>
      <c r="F911" s="11" t="s">
        <v>1535</v>
      </c>
      <c r="G911" s="12" t="s">
        <v>1935</v>
      </c>
      <c r="H911" s="12" t="s">
        <v>1962</v>
      </c>
      <c r="I911" s="21" t="s">
        <v>2293</v>
      </c>
      <c r="J911" s="17" t="s">
        <v>2359</v>
      </c>
      <c r="K911" s="18" t="s">
        <v>1996</v>
      </c>
    </row>
    <row r="912" spans="3:11" s="10" customFormat="1" ht="50" customHeight="1" x14ac:dyDescent="0.5">
      <c r="C912" s="11" t="s">
        <v>1536</v>
      </c>
      <c r="D912" s="12" t="s">
        <v>1537</v>
      </c>
      <c r="E912" s="12" t="s">
        <v>202</v>
      </c>
      <c r="F912" s="11" t="s">
        <v>1538</v>
      </c>
      <c r="G912" s="12" t="s">
        <v>1935</v>
      </c>
      <c r="H912" s="12" t="s">
        <v>1963</v>
      </c>
      <c r="I912" s="21" t="s">
        <v>2329</v>
      </c>
      <c r="J912" s="17" t="s">
        <v>2359</v>
      </c>
      <c r="K912" s="18" t="s">
        <v>1996</v>
      </c>
    </row>
    <row r="913" spans="3:11" s="10" customFormat="1" ht="50" customHeight="1" x14ac:dyDescent="0.5">
      <c r="C913" s="11" t="s">
        <v>1539</v>
      </c>
      <c r="D913" s="12" t="s">
        <v>1540</v>
      </c>
      <c r="E913" s="12" t="s">
        <v>202</v>
      </c>
      <c r="F913" s="11" t="s">
        <v>1541</v>
      </c>
      <c r="G913" s="12" t="s">
        <v>1935</v>
      </c>
      <c r="H913" s="12" t="s">
        <v>1964</v>
      </c>
      <c r="I913" s="21" t="s">
        <v>2330</v>
      </c>
      <c r="J913" s="17" t="s">
        <v>2359</v>
      </c>
      <c r="K913" s="18" t="s">
        <v>1996</v>
      </c>
    </row>
    <row r="914" spans="3:11" s="10" customFormat="1" ht="50" customHeight="1" x14ac:dyDescent="0.5">
      <c r="C914" s="11" t="s">
        <v>1542</v>
      </c>
      <c r="D914" s="12" t="s">
        <v>807</v>
      </c>
      <c r="E914" s="12" t="s">
        <v>202</v>
      </c>
      <c r="F914" s="11" t="s">
        <v>1543</v>
      </c>
      <c r="G914" s="12" t="s">
        <v>1935</v>
      </c>
      <c r="H914" s="12" t="s">
        <v>1965</v>
      </c>
      <c r="I914" s="20" t="s">
        <v>2331</v>
      </c>
      <c r="J914" s="17" t="s">
        <v>2359</v>
      </c>
      <c r="K914" s="18" t="s">
        <v>1996</v>
      </c>
    </row>
    <row r="915" spans="3:11" s="10" customFormat="1" ht="50" customHeight="1" x14ac:dyDescent="0.5">
      <c r="C915" s="11" t="s">
        <v>1544</v>
      </c>
      <c r="D915" s="12" t="s">
        <v>807</v>
      </c>
      <c r="E915" s="12" t="s">
        <v>202</v>
      </c>
      <c r="F915" s="11" t="s">
        <v>1543</v>
      </c>
      <c r="G915" s="12" t="s">
        <v>1935</v>
      </c>
      <c r="H915" s="12" t="s">
        <v>1965</v>
      </c>
      <c r="I915" s="20" t="s">
        <v>2331</v>
      </c>
      <c r="J915" s="17" t="s">
        <v>2359</v>
      </c>
      <c r="K915" s="18" t="s">
        <v>1996</v>
      </c>
    </row>
    <row r="916" spans="3:11" s="10" customFormat="1" ht="50" customHeight="1" x14ac:dyDescent="0.5">
      <c r="C916" s="11" t="s">
        <v>1545</v>
      </c>
      <c r="D916" s="12" t="s">
        <v>1546</v>
      </c>
      <c r="E916" s="12" t="s">
        <v>202</v>
      </c>
      <c r="F916" s="11" t="s">
        <v>798</v>
      </c>
      <c r="G916" s="12" t="s">
        <v>1935</v>
      </c>
      <c r="H916" s="12" t="s">
        <v>1922</v>
      </c>
      <c r="I916" s="23" t="s">
        <v>2029</v>
      </c>
      <c r="J916" s="17" t="s">
        <v>2359</v>
      </c>
      <c r="K916" s="18" t="s">
        <v>1996</v>
      </c>
    </row>
    <row r="917" spans="3:11" s="10" customFormat="1" ht="50" customHeight="1" x14ac:dyDescent="0.5">
      <c r="C917" s="11" t="s">
        <v>1547</v>
      </c>
      <c r="D917" s="12" t="s">
        <v>1546</v>
      </c>
      <c r="E917" s="12" t="s">
        <v>202</v>
      </c>
      <c r="F917" s="11" t="s">
        <v>1548</v>
      </c>
      <c r="G917" s="12" t="s">
        <v>1935</v>
      </c>
      <c r="H917" s="12" t="s">
        <v>1966</v>
      </c>
      <c r="I917" s="23" t="s">
        <v>2332</v>
      </c>
      <c r="J917" s="17" t="s">
        <v>2359</v>
      </c>
      <c r="K917" s="18" t="s">
        <v>1996</v>
      </c>
    </row>
    <row r="918" spans="3:11" s="10" customFormat="1" ht="50" customHeight="1" x14ac:dyDescent="0.5">
      <c r="C918" s="11" t="s">
        <v>1345</v>
      </c>
      <c r="D918" s="12" t="s">
        <v>335</v>
      </c>
      <c r="E918" s="12" t="s">
        <v>303</v>
      </c>
      <c r="F918" s="11" t="s">
        <v>1549</v>
      </c>
      <c r="G918" s="12" t="s">
        <v>1935</v>
      </c>
      <c r="H918" s="12" t="s">
        <v>1800</v>
      </c>
      <c r="I918" s="21" t="s">
        <v>2164</v>
      </c>
      <c r="J918" s="17" t="s">
        <v>2359</v>
      </c>
      <c r="K918" s="18" t="s">
        <v>1997</v>
      </c>
    </row>
    <row r="919" spans="3:11" s="10" customFormat="1" ht="50" customHeight="1" x14ac:dyDescent="0.5">
      <c r="C919" s="11" t="s">
        <v>1550</v>
      </c>
      <c r="D919" s="12" t="s">
        <v>317</v>
      </c>
      <c r="E919" s="12" t="s">
        <v>303</v>
      </c>
      <c r="F919" s="11" t="s">
        <v>1551</v>
      </c>
      <c r="G919" s="12" t="s">
        <v>1935</v>
      </c>
      <c r="H919" s="12" t="s">
        <v>1967</v>
      </c>
      <c r="I919" s="21" t="s">
        <v>2333</v>
      </c>
      <c r="J919" s="17" t="s">
        <v>2359</v>
      </c>
      <c r="K919" s="18" t="s">
        <v>1997</v>
      </c>
    </row>
    <row r="920" spans="3:11" s="10" customFormat="1" ht="50" customHeight="1" x14ac:dyDescent="0.5">
      <c r="C920" s="11" t="s">
        <v>1552</v>
      </c>
      <c r="D920" s="12" t="s">
        <v>317</v>
      </c>
      <c r="E920" s="12" t="s">
        <v>303</v>
      </c>
      <c r="F920" s="11" t="s">
        <v>1553</v>
      </c>
      <c r="G920" s="12" t="s">
        <v>1935</v>
      </c>
      <c r="H920" s="12" t="s">
        <v>1968</v>
      </c>
      <c r="I920" s="21" t="s">
        <v>2334</v>
      </c>
      <c r="J920" s="17" t="s">
        <v>2359</v>
      </c>
      <c r="K920" s="18" t="s">
        <v>1997</v>
      </c>
    </row>
    <row r="921" spans="3:11" s="10" customFormat="1" ht="50" customHeight="1" x14ac:dyDescent="0.5">
      <c r="C921" s="11" t="s">
        <v>1554</v>
      </c>
      <c r="D921" s="12" t="s">
        <v>331</v>
      </c>
      <c r="E921" s="12" t="s">
        <v>303</v>
      </c>
      <c r="F921" s="11" t="s">
        <v>1555</v>
      </c>
      <c r="G921" s="12" t="s">
        <v>1935</v>
      </c>
      <c r="H921" s="12" t="s">
        <v>1969</v>
      </c>
      <c r="I921" s="21" t="s">
        <v>2335</v>
      </c>
      <c r="J921" s="17" t="s">
        <v>2359</v>
      </c>
      <c r="K921" s="18" t="s">
        <v>1996</v>
      </c>
    </row>
    <row r="922" spans="3:11" s="10" customFormat="1" ht="50" customHeight="1" x14ac:dyDescent="0.5">
      <c r="C922" s="11" t="s">
        <v>1556</v>
      </c>
      <c r="D922" s="12" t="s">
        <v>856</v>
      </c>
      <c r="E922" s="12" t="s">
        <v>269</v>
      </c>
      <c r="F922" s="11" t="s">
        <v>1557</v>
      </c>
      <c r="G922" s="12" t="s">
        <v>1935</v>
      </c>
      <c r="H922" s="12" t="s">
        <v>1919</v>
      </c>
      <c r="I922" s="21" t="s">
        <v>2336</v>
      </c>
      <c r="J922" s="17" t="s">
        <v>2359</v>
      </c>
      <c r="K922" s="18" t="s">
        <v>1997</v>
      </c>
    </row>
    <row r="923" spans="3:11" s="10" customFormat="1" ht="50" customHeight="1" x14ac:dyDescent="0.5">
      <c r="C923" s="11" t="s">
        <v>1556</v>
      </c>
      <c r="D923" s="12" t="s">
        <v>1105</v>
      </c>
      <c r="E923" s="12" t="s">
        <v>269</v>
      </c>
      <c r="F923" s="11" t="s">
        <v>1557</v>
      </c>
      <c r="G923" s="12" t="s">
        <v>1935</v>
      </c>
      <c r="H923" s="12" t="s">
        <v>1919</v>
      </c>
      <c r="I923" s="26" t="s">
        <v>2336</v>
      </c>
      <c r="J923" s="17" t="s">
        <v>2359</v>
      </c>
      <c r="K923" s="18" t="s">
        <v>1997</v>
      </c>
    </row>
    <row r="924" spans="3:11" s="10" customFormat="1" ht="50" customHeight="1" x14ac:dyDescent="0.5">
      <c r="C924" s="11" t="s">
        <v>1558</v>
      </c>
      <c r="D924" s="12" t="s">
        <v>1559</v>
      </c>
      <c r="E924" s="12" t="s">
        <v>269</v>
      </c>
      <c r="F924" s="11" t="s">
        <v>1560</v>
      </c>
      <c r="G924" s="12" t="s">
        <v>1935</v>
      </c>
      <c r="H924" s="12" t="s">
        <v>1970</v>
      </c>
      <c r="I924" s="26" t="s">
        <v>2336</v>
      </c>
      <c r="J924" s="17" t="s">
        <v>2359</v>
      </c>
      <c r="K924" s="18" t="s">
        <v>1997</v>
      </c>
    </row>
    <row r="925" spans="3:11" s="10" customFormat="1" ht="50" customHeight="1" x14ac:dyDescent="0.5">
      <c r="C925" s="11" t="s">
        <v>1558</v>
      </c>
      <c r="D925" s="12" t="s">
        <v>1105</v>
      </c>
      <c r="E925" s="12" t="s">
        <v>269</v>
      </c>
      <c r="F925" s="11" t="s">
        <v>1560</v>
      </c>
      <c r="G925" s="12" t="s">
        <v>1935</v>
      </c>
      <c r="H925" s="12" t="s">
        <v>1970</v>
      </c>
      <c r="I925" s="26" t="s">
        <v>2336</v>
      </c>
      <c r="J925" s="17" t="s">
        <v>2359</v>
      </c>
      <c r="K925" s="18" t="s">
        <v>1997</v>
      </c>
    </row>
    <row r="926" spans="3:11" s="10" customFormat="1" ht="50" customHeight="1" x14ac:dyDescent="0.5">
      <c r="C926" s="11" t="s">
        <v>1561</v>
      </c>
      <c r="D926" s="12" t="s">
        <v>1562</v>
      </c>
      <c r="E926" s="12" t="s">
        <v>269</v>
      </c>
      <c r="F926" s="11" t="s">
        <v>1563</v>
      </c>
      <c r="G926" s="12" t="s">
        <v>1935</v>
      </c>
      <c r="H926" s="12" t="s">
        <v>1971</v>
      </c>
      <c r="I926" s="23" t="s">
        <v>2337</v>
      </c>
      <c r="J926" s="17" t="s">
        <v>2359</v>
      </c>
      <c r="K926" s="18" t="s">
        <v>1997</v>
      </c>
    </row>
    <row r="927" spans="3:11" s="10" customFormat="1" ht="50" customHeight="1" x14ac:dyDescent="0.5">
      <c r="C927" s="11" t="s">
        <v>1561</v>
      </c>
      <c r="D927" s="12" t="s">
        <v>1105</v>
      </c>
      <c r="E927" s="12" t="s">
        <v>269</v>
      </c>
      <c r="F927" s="11" t="s">
        <v>1563</v>
      </c>
      <c r="G927" s="12" t="s">
        <v>1935</v>
      </c>
      <c r="H927" s="12" t="s">
        <v>1971</v>
      </c>
      <c r="I927" s="23" t="s">
        <v>2338</v>
      </c>
      <c r="J927" s="17" t="s">
        <v>2359</v>
      </c>
      <c r="K927" s="18" t="s">
        <v>1997</v>
      </c>
    </row>
    <row r="928" spans="3:11" s="10" customFormat="1" ht="50" customHeight="1" x14ac:dyDescent="0.5">
      <c r="C928" s="11" t="s">
        <v>1564</v>
      </c>
      <c r="D928" s="12" t="s">
        <v>350</v>
      </c>
      <c r="E928" s="12" t="s">
        <v>269</v>
      </c>
      <c r="F928" s="11" t="s">
        <v>1565</v>
      </c>
      <c r="G928" s="12" t="s">
        <v>1935</v>
      </c>
      <c r="H928" s="12" t="s">
        <v>1972</v>
      </c>
      <c r="I928" s="23" t="s">
        <v>2338</v>
      </c>
      <c r="J928" s="17" t="s">
        <v>2359</v>
      </c>
      <c r="K928" s="18" t="s">
        <v>1997</v>
      </c>
    </row>
    <row r="929" spans="3:11" s="10" customFormat="1" ht="50" customHeight="1" x14ac:dyDescent="0.5">
      <c r="C929" s="11" t="s">
        <v>1564</v>
      </c>
      <c r="D929" s="12" t="s">
        <v>1566</v>
      </c>
      <c r="E929" s="12" t="s">
        <v>269</v>
      </c>
      <c r="F929" s="11" t="s">
        <v>1565</v>
      </c>
      <c r="G929" s="12" t="s">
        <v>1935</v>
      </c>
      <c r="H929" s="12" t="s">
        <v>1972</v>
      </c>
      <c r="I929" s="23" t="s">
        <v>2338</v>
      </c>
      <c r="J929" s="17" t="s">
        <v>2359</v>
      </c>
      <c r="K929" s="18" t="s">
        <v>1997</v>
      </c>
    </row>
    <row r="930" spans="3:11" s="10" customFormat="1" ht="50" customHeight="1" x14ac:dyDescent="0.5">
      <c r="C930" s="11" t="s">
        <v>1567</v>
      </c>
      <c r="D930" s="12" t="s">
        <v>352</v>
      </c>
      <c r="E930" s="12" t="s">
        <v>269</v>
      </c>
      <c r="F930" s="11" t="s">
        <v>1568</v>
      </c>
      <c r="G930" s="12" t="s">
        <v>1935</v>
      </c>
      <c r="H930" s="12" t="s">
        <v>1973</v>
      </c>
      <c r="I930" s="23" t="s">
        <v>2339</v>
      </c>
      <c r="J930" s="17" t="s">
        <v>2359</v>
      </c>
      <c r="K930" s="18" t="s">
        <v>1996</v>
      </c>
    </row>
    <row r="931" spans="3:11" s="10" customFormat="1" ht="50" customHeight="1" x14ac:dyDescent="0.5">
      <c r="C931" s="11" t="s">
        <v>1569</v>
      </c>
      <c r="D931" s="12" t="s">
        <v>1570</v>
      </c>
      <c r="E931" s="12" t="s">
        <v>269</v>
      </c>
      <c r="F931" s="11" t="s">
        <v>1571</v>
      </c>
      <c r="G931" s="12" t="s">
        <v>1935</v>
      </c>
      <c r="H931" s="12" t="s">
        <v>1974</v>
      </c>
      <c r="I931" s="21" t="s">
        <v>2340</v>
      </c>
      <c r="J931" s="17" t="s">
        <v>2359</v>
      </c>
      <c r="K931" s="18" t="s">
        <v>1996</v>
      </c>
    </row>
    <row r="932" spans="3:11" s="10" customFormat="1" ht="50" customHeight="1" x14ac:dyDescent="0.5">
      <c r="C932" s="11" t="s">
        <v>1572</v>
      </c>
      <c r="D932" s="12" t="s">
        <v>363</v>
      </c>
      <c r="E932" s="12" t="s">
        <v>269</v>
      </c>
      <c r="F932" s="11" t="s">
        <v>1161</v>
      </c>
      <c r="G932" s="12" t="s">
        <v>1935</v>
      </c>
      <c r="H932" s="12" t="s">
        <v>1800</v>
      </c>
      <c r="I932" s="21" t="s">
        <v>2164</v>
      </c>
      <c r="J932" s="17" t="s">
        <v>2359</v>
      </c>
      <c r="K932" s="18" t="s">
        <v>1996</v>
      </c>
    </row>
    <row r="933" spans="3:11" s="10" customFormat="1" ht="50" customHeight="1" x14ac:dyDescent="0.5">
      <c r="C933" s="11" t="s">
        <v>1573</v>
      </c>
      <c r="D933" s="12" t="s">
        <v>858</v>
      </c>
      <c r="E933" s="12" t="s">
        <v>269</v>
      </c>
      <c r="F933" s="11" t="s">
        <v>1574</v>
      </c>
      <c r="G933" s="12" t="s">
        <v>1935</v>
      </c>
      <c r="H933" s="12" t="s">
        <v>1971</v>
      </c>
      <c r="I933" s="23" t="s">
        <v>2337</v>
      </c>
      <c r="J933" s="17" t="s">
        <v>2359</v>
      </c>
      <c r="K933" s="18" t="s">
        <v>1996</v>
      </c>
    </row>
    <row r="934" spans="3:11" s="10" customFormat="1" ht="50" customHeight="1" x14ac:dyDescent="0.5">
      <c r="C934" s="11" t="s">
        <v>1575</v>
      </c>
      <c r="D934" s="12" t="s">
        <v>858</v>
      </c>
      <c r="E934" s="12" t="s">
        <v>269</v>
      </c>
      <c r="F934" s="11" t="s">
        <v>1576</v>
      </c>
      <c r="G934" s="12" t="s">
        <v>1935</v>
      </c>
      <c r="H934" s="12" t="s">
        <v>1975</v>
      </c>
      <c r="I934" s="21" t="s">
        <v>2341</v>
      </c>
      <c r="J934" s="17" t="s">
        <v>2359</v>
      </c>
      <c r="K934" s="18" t="s">
        <v>1996</v>
      </c>
    </row>
    <row r="935" spans="3:11" s="10" customFormat="1" ht="50" customHeight="1" x14ac:dyDescent="0.5">
      <c r="C935" s="11" t="s">
        <v>1577</v>
      </c>
      <c r="D935" s="12" t="s">
        <v>858</v>
      </c>
      <c r="E935" s="12" t="s">
        <v>269</v>
      </c>
      <c r="F935" s="11" t="s">
        <v>1337</v>
      </c>
      <c r="G935" s="12" t="s">
        <v>1935</v>
      </c>
      <c r="H935" s="12" t="s">
        <v>1976</v>
      </c>
      <c r="I935" s="21" t="s">
        <v>2277</v>
      </c>
      <c r="J935" s="17" t="s">
        <v>2359</v>
      </c>
      <c r="K935" s="18" t="s">
        <v>1996</v>
      </c>
    </row>
    <row r="936" spans="3:11" s="10" customFormat="1" ht="50" customHeight="1" x14ac:dyDescent="0.5">
      <c r="C936" s="11" t="s">
        <v>1578</v>
      </c>
      <c r="D936" s="12" t="s">
        <v>858</v>
      </c>
      <c r="E936" s="12" t="s">
        <v>269</v>
      </c>
      <c r="F936" s="11" t="s">
        <v>1579</v>
      </c>
      <c r="G936" s="12" t="s">
        <v>1935</v>
      </c>
      <c r="H936" s="12" t="s">
        <v>1977</v>
      </c>
      <c r="I936" s="23" t="s">
        <v>2337</v>
      </c>
      <c r="J936" s="17" t="s">
        <v>2359</v>
      </c>
      <c r="K936" s="18" t="s">
        <v>1996</v>
      </c>
    </row>
    <row r="937" spans="3:11" s="10" customFormat="1" ht="50" customHeight="1" x14ac:dyDescent="0.5">
      <c r="C937" s="11" t="s">
        <v>1575</v>
      </c>
      <c r="D937" s="12" t="s">
        <v>1133</v>
      </c>
      <c r="E937" s="12" t="s">
        <v>269</v>
      </c>
      <c r="F937" s="11" t="s">
        <v>1576</v>
      </c>
      <c r="G937" s="12" t="s">
        <v>1935</v>
      </c>
      <c r="H937" s="12" t="s">
        <v>1975</v>
      </c>
      <c r="I937" s="21" t="s">
        <v>2341</v>
      </c>
      <c r="J937" s="17" t="s">
        <v>2359</v>
      </c>
      <c r="K937" s="18" t="s">
        <v>1996</v>
      </c>
    </row>
    <row r="938" spans="3:11" s="10" customFormat="1" ht="50" customHeight="1" x14ac:dyDescent="0.5">
      <c r="C938" s="11" t="s">
        <v>1577</v>
      </c>
      <c r="D938" s="12" t="s">
        <v>1133</v>
      </c>
      <c r="E938" s="12" t="s">
        <v>269</v>
      </c>
      <c r="F938" s="11" t="s">
        <v>1337</v>
      </c>
      <c r="G938" s="12" t="s">
        <v>1935</v>
      </c>
      <c r="H938" s="12" t="s">
        <v>1976</v>
      </c>
      <c r="I938" s="21" t="s">
        <v>2277</v>
      </c>
      <c r="J938" s="17" t="s">
        <v>2359</v>
      </c>
      <c r="K938" s="18" t="s">
        <v>1996</v>
      </c>
    </row>
    <row r="939" spans="3:11" s="10" customFormat="1" ht="50" customHeight="1" x14ac:dyDescent="0.5">
      <c r="C939" s="11" t="s">
        <v>1578</v>
      </c>
      <c r="D939" s="12" t="s">
        <v>1133</v>
      </c>
      <c r="E939" s="12" t="s">
        <v>269</v>
      </c>
      <c r="F939" s="11" t="s">
        <v>1579</v>
      </c>
      <c r="G939" s="12" t="s">
        <v>1935</v>
      </c>
      <c r="H939" s="12" t="s">
        <v>1977</v>
      </c>
      <c r="I939" s="23" t="s">
        <v>2337</v>
      </c>
      <c r="J939" s="17" t="s">
        <v>2359</v>
      </c>
      <c r="K939" s="18" t="s">
        <v>1996</v>
      </c>
    </row>
    <row r="940" spans="3:11" s="10" customFormat="1" ht="50" customHeight="1" x14ac:dyDescent="0.5">
      <c r="C940" s="11" t="s">
        <v>1580</v>
      </c>
      <c r="D940" s="12" t="s">
        <v>1581</v>
      </c>
      <c r="E940" s="12" t="s">
        <v>269</v>
      </c>
      <c r="F940" s="11" t="s">
        <v>1582</v>
      </c>
      <c r="G940" s="12" t="s">
        <v>1935</v>
      </c>
      <c r="H940" s="12" t="s">
        <v>1978</v>
      </c>
      <c r="I940" s="23" t="s">
        <v>2228</v>
      </c>
      <c r="J940" s="17" t="s">
        <v>2359</v>
      </c>
      <c r="K940" s="18" t="s">
        <v>1996</v>
      </c>
    </row>
    <row r="941" spans="3:11" s="10" customFormat="1" ht="50" customHeight="1" x14ac:dyDescent="0.5">
      <c r="C941" s="11" t="s">
        <v>1583</v>
      </c>
      <c r="D941" s="12" t="s">
        <v>1139</v>
      </c>
      <c r="E941" s="12" t="s">
        <v>269</v>
      </c>
      <c r="F941" s="11" t="s">
        <v>1584</v>
      </c>
      <c r="G941" s="12" t="s">
        <v>1935</v>
      </c>
      <c r="H941" s="12" t="s">
        <v>1800</v>
      </c>
      <c r="I941" s="21" t="s">
        <v>2164</v>
      </c>
      <c r="J941" s="17" t="s">
        <v>2359</v>
      </c>
      <c r="K941" s="18" t="s">
        <v>1996</v>
      </c>
    </row>
    <row r="942" spans="3:11" s="10" customFormat="1" ht="50" customHeight="1" x14ac:dyDescent="0.5">
      <c r="C942" s="11" t="s">
        <v>1572</v>
      </c>
      <c r="D942" s="12" t="s">
        <v>1570</v>
      </c>
      <c r="E942" s="12" t="s">
        <v>269</v>
      </c>
      <c r="F942" s="11" t="s">
        <v>1161</v>
      </c>
      <c r="G942" s="12" t="s">
        <v>1935</v>
      </c>
      <c r="H942" s="12" t="s">
        <v>1800</v>
      </c>
      <c r="I942" s="21" t="s">
        <v>2164</v>
      </c>
      <c r="J942" s="17" t="s">
        <v>2359</v>
      </c>
      <c r="K942" s="18" t="s">
        <v>1996</v>
      </c>
    </row>
    <row r="943" spans="3:11" s="10" customFormat="1" ht="50" customHeight="1" x14ac:dyDescent="0.5">
      <c r="C943" s="11" t="s">
        <v>1585</v>
      </c>
      <c r="D943" s="12" t="s">
        <v>1570</v>
      </c>
      <c r="E943" s="12" t="s">
        <v>269</v>
      </c>
      <c r="F943" s="11" t="s">
        <v>1586</v>
      </c>
      <c r="G943" s="12" t="s">
        <v>1935</v>
      </c>
      <c r="H943" s="12" t="s">
        <v>1979</v>
      </c>
      <c r="I943" s="21" t="s">
        <v>2342</v>
      </c>
      <c r="J943" s="17" t="s">
        <v>2359</v>
      </c>
      <c r="K943" s="18" t="s">
        <v>1996</v>
      </c>
    </row>
    <row r="944" spans="3:11" s="10" customFormat="1" ht="50" customHeight="1" x14ac:dyDescent="0.5">
      <c r="C944" s="11" t="s">
        <v>1587</v>
      </c>
      <c r="D944" s="12" t="s">
        <v>1570</v>
      </c>
      <c r="E944" s="12" t="s">
        <v>269</v>
      </c>
      <c r="F944" s="11" t="s">
        <v>1588</v>
      </c>
      <c r="G944" s="12" t="s">
        <v>1935</v>
      </c>
      <c r="H944" s="12" t="s">
        <v>1980</v>
      </c>
      <c r="I944" s="21" t="s">
        <v>2343</v>
      </c>
      <c r="J944" s="17" t="s">
        <v>2359</v>
      </c>
      <c r="K944" s="18" t="s">
        <v>1996</v>
      </c>
    </row>
    <row r="945" spans="3:11" s="10" customFormat="1" ht="50" customHeight="1" x14ac:dyDescent="0.5">
      <c r="C945" s="11" t="s">
        <v>1589</v>
      </c>
      <c r="D945" s="12" t="s">
        <v>864</v>
      </c>
      <c r="E945" s="12" t="s">
        <v>269</v>
      </c>
      <c r="F945" s="11" t="s">
        <v>1590</v>
      </c>
      <c r="G945" s="12" t="s">
        <v>1935</v>
      </c>
      <c r="H945" s="12" t="s">
        <v>1981</v>
      </c>
      <c r="I945" s="21" t="s">
        <v>2344</v>
      </c>
      <c r="J945" s="17" t="s">
        <v>2359</v>
      </c>
      <c r="K945" s="18" t="s">
        <v>1996</v>
      </c>
    </row>
    <row r="946" spans="3:11" s="10" customFormat="1" ht="50" customHeight="1" x14ac:dyDescent="0.5">
      <c r="C946" s="11" t="s">
        <v>1569</v>
      </c>
      <c r="D946" s="12" t="s">
        <v>1347</v>
      </c>
      <c r="E946" s="12" t="s">
        <v>269</v>
      </c>
      <c r="F946" s="11" t="s">
        <v>1571</v>
      </c>
      <c r="G946" s="12" t="s">
        <v>1935</v>
      </c>
      <c r="H946" s="12" t="s">
        <v>1974</v>
      </c>
      <c r="I946" s="21" t="s">
        <v>2340</v>
      </c>
      <c r="J946" s="17" t="s">
        <v>2359</v>
      </c>
      <c r="K946" s="18" t="s">
        <v>1996</v>
      </c>
    </row>
    <row r="947" spans="3:11" s="10" customFormat="1" ht="50" customHeight="1" x14ac:dyDescent="0.5">
      <c r="C947" s="11" t="s">
        <v>1591</v>
      </c>
      <c r="D947" s="12" t="s">
        <v>350</v>
      </c>
      <c r="E947" s="12" t="s">
        <v>269</v>
      </c>
      <c r="F947" s="11" t="s">
        <v>1592</v>
      </c>
      <c r="G947" s="12" t="s">
        <v>1935</v>
      </c>
      <c r="H947" s="12" t="s">
        <v>1982</v>
      </c>
      <c r="I947" s="21" t="s">
        <v>2345</v>
      </c>
      <c r="J947" s="17" t="s">
        <v>2359</v>
      </c>
      <c r="K947" s="18" t="s">
        <v>1996</v>
      </c>
    </row>
    <row r="948" spans="3:11" s="10" customFormat="1" ht="50" customHeight="1" x14ac:dyDescent="0.5">
      <c r="C948" s="11" t="s">
        <v>1593</v>
      </c>
      <c r="D948" s="12" t="s">
        <v>350</v>
      </c>
      <c r="E948" s="12" t="s">
        <v>269</v>
      </c>
      <c r="F948" s="11" t="s">
        <v>1594</v>
      </c>
      <c r="G948" s="12" t="s">
        <v>1935</v>
      </c>
      <c r="H948" s="12" t="s">
        <v>1983</v>
      </c>
      <c r="I948" s="21" t="s">
        <v>2346</v>
      </c>
      <c r="J948" s="17" t="s">
        <v>2359</v>
      </c>
      <c r="K948" s="18" t="s">
        <v>1996</v>
      </c>
    </row>
    <row r="949" spans="3:11" s="10" customFormat="1" ht="50" customHeight="1" x14ac:dyDescent="0.5">
      <c r="C949" s="11" t="s">
        <v>1595</v>
      </c>
      <c r="D949" s="12" t="s">
        <v>865</v>
      </c>
      <c r="E949" s="12" t="s">
        <v>269</v>
      </c>
      <c r="F949" s="11" t="s">
        <v>1596</v>
      </c>
      <c r="G949" s="12" t="s">
        <v>1935</v>
      </c>
      <c r="H949" s="12" t="s">
        <v>1984</v>
      </c>
      <c r="I949" s="21" t="s">
        <v>2347</v>
      </c>
      <c r="J949" s="17" t="s">
        <v>2359</v>
      </c>
      <c r="K949" s="18" t="s">
        <v>1996</v>
      </c>
    </row>
    <row r="950" spans="3:11" s="10" customFormat="1" ht="50" customHeight="1" x14ac:dyDescent="0.5">
      <c r="C950" s="11" t="s">
        <v>1597</v>
      </c>
      <c r="D950" s="12" t="s">
        <v>865</v>
      </c>
      <c r="E950" s="12" t="s">
        <v>269</v>
      </c>
      <c r="F950" s="11" t="s">
        <v>1156</v>
      </c>
      <c r="G950" s="12" t="s">
        <v>1935</v>
      </c>
      <c r="H950" s="12" t="s">
        <v>1800</v>
      </c>
      <c r="I950" s="21" t="s">
        <v>2164</v>
      </c>
      <c r="J950" s="17" t="s">
        <v>2359</v>
      </c>
      <c r="K950" s="18" t="s">
        <v>1996</v>
      </c>
    </row>
    <row r="951" spans="3:11" s="10" customFormat="1" ht="50" customHeight="1" x14ac:dyDescent="0.5">
      <c r="C951" s="11" t="s">
        <v>1598</v>
      </c>
      <c r="D951" s="12" t="s">
        <v>370</v>
      </c>
      <c r="E951" s="12" t="s">
        <v>269</v>
      </c>
      <c r="F951" s="11" t="s">
        <v>1599</v>
      </c>
      <c r="G951" s="12" t="s">
        <v>1935</v>
      </c>
      <c r="H951" s="12" t="s">
        <v>1985</v>
      </c>
      <c r="I951" s="23" t="s">
        <v>2348</v>
      </c>
      <c r="J951" s="17" t="s">
        <v>2359</v>
      </c>
      <c r="K951" s="18" t="s">
        <v>1996</v>
      </c>
    </row>
    <row r="952" spans="3:11" s="10" customFormat="1" ht="50" customHeight="1" x14ac:dyDescent="0.5">
      <c r="C952" s="11" t="s">
        <v>1598</v>
      </c>
      <c r="D952" s="12" t="s">
        <v>1341</v>
      </c>
      <c r="E952" s="12" t="s">
        <v>269</v>
      </c>
      <c r="F952" s="11" t="s">
        <v>1599</v>
      </c>
      <c r="G952" s="12" t="s">
        <v>1935</v>
      </c>
      <c r="H952" s="12" t="s">
        <v>1985</v>
      </c>
      <c r="I952" s="23" t="s">
        <v>2348</v>
      </c>
      <c r="J952" s="17" t="s">
        <v>2359</v>
      </c>
      <c r="K952" s="18" t="s">
        <v>1996</v>
      </c>
    </row>
    <row r="953" spans="3:11" s="10" customFormat="1" ht="50" customHeight="1" x14ac:dyDescent="0.5">
      <c r="C953" s="11" t="s">
        <v>1600</v>
      </c>
      <c r="D953" s="12" t="s">
        <v>377</v>
      </c>
      <c r="E953" s="12" t="s">
        <v>378</v>
      </c>
      <c r="F953" s="11" t="s">
        <v>1601</v>
      </c>
      <c r="G953" s="12" t="s">
        <v>1935</v>
      </c>
      <c r="H953" s="12" t="s">
        <v>1986</v>
      </c>
      <c r="I953" s="23" t="s">
        <v>2349</v>
      </c>
      <c r="J953" s="17" t="s">
        <v>2359</v>
      </c>
      <c r="K953" s="18" t="s">
        <v>1996</v>
      </c>
    </row>
    <row r="954" spans="3:11" s="10" customFormat="1" ht="50" customHeight="1" x14ac:dyDescent="0.5">
      <c r="C954" s="11" t="s">
        <v>1602</v>
      </c>
      <c r="D954" s="12" t="s">
        <v>389</v>
      </c>
      <c r="E954" s="12" t="s">
        <v>378</v>
      </c>
      <c r="F954" s="11" t="s">
        <v>1603</v>
      </c>
      <c r="G954" s="12" t="s">
        <v>1935</v>
      </c>
      <c r="H954" s="12" t="s">
        <v>1807</v>
      </c>
      <c r="I954" s="23" t="s">
        <v>2350</v>
      </c>
      <c r="J954" s="17" t="s">
        <v>2359</v>
      </c>
      <c r="K954" s="18" t="s">
        <v>1996</v>
      </c>
    </row>
    <row r="955" spans="3:11" s="10" customFormat="1" ht="50" customHeight="1" x14ac:dyDescent="0.5">
      <c r="C955" s="11" t="s">
        <v>1604</v>
      </c>
      <c r="D955" s="12" t="s">
        <v>395</v>
      </c>
      <c r="E955" s="12" t="s">
        <v>378</v>
      </c>
      <c r="F955" s="11" t="s">
        <v>1605</v>
      </c>
      <c r="G955" s="12" t="s">
        <v>1935</v>
      </c>
      <c r="H955" s="12" t="s">
        <v>1987</v>
      </c>
      <c r="I955" s="23" t="s">
        <v>2351</v>
      </c>
      <c r="J955" s="17" t="s">
        <v>2359</v>
      </c>
      <c r="K955" s="18" t="s">
        <v>1997</v>
      </c>
    </row>
    <row r="956" spans="3:11" s="10" customFormat="1" ht="50" customHeight="1" x14ac:dyDescent="0.5">
      <c r="C956" s="11" t="s">
        <v>1606</v>
      </c>
      <c r="D956" s="12" t="s">
        <v>1607</v>
      </c>
      <c r="E956" s="12" t="s">
        <v>378</v>
      </c>
      <c r="F956" s="11" t="s">
        <v>1608</v>
      </c>
      <c r="G956" s="12" t="s">
        <v>1935</v>
      </c>
      <c r="H956" s="12" t="s">
        <v>1988</v>
      </c>
      <c r="I956" s="21" t="s">
        <v>2352</v>
      </c>
      <c r="J956" s="17" t="s">
        <v>2359</v>
      </c>
      <c r="K956" s="18" t="s">
        <v>1996</v>
      </c>
    </row>
    <row r="957" spans="3:11" s="10" customFormat="1" ht="50" customHeight="1" x14ac:dyDescent="0.5">
      <c r="C957" s="11" t="s">
        <v>1609</v>
      </c>
      <c r="D957" s="12" t="s">
        <v>884</v>
      </c>
      <c r="E957" s="12" t="s">
        <v>378</v>
      </c>
      <c r="F957" s="11" t="s">
        <v>1610</v>
      </c>
      <c r="G957" s="12" t="s">
        <v>1935</v>
      </c>
      <c r="H957" s="12" t="s">
        <v>1989</v>
      </c>
      <c r="I957" s="21" t="s">
        <v>2343</v>
      </c>
      <c r="J957" s="17" t="s">
        <v>2359</v>
      </c>
      <c r="K957" s="18" t="s">
        <v>1997</v>
      </c>
    </row>
    <row r="958" spans="3:11" s="10" customFormat="1" ht="50" customHeight="1" x14ac:dyDescent="0.5">
      <c r="C958" s="11" t="s">
        <v>1611</v>
      </c>
      <c r="D958" s="12" t="s">
        <v>363</v>
      </c>
      <c r="E958" s="12" t="s">
        <v>378</v>
      </c>
      <c r="F958" s="11" t="s">
        <v>1612</v>
      </c>
      <c r="G958" s="12" t="s">
        <v>1935</v>
      </c>
      <c r="H958" s="12" t="s">
        <v>1800</v>
      </c>
      <c r="I958" s="21" t="s">
        <v>2164</v>
      </c>
      <c r="J958" s="17" t="s">
        <v>2359</v>
      </c>
      <c r="K958" s="18" t="s">
        <v>1997</v>
      </c>
    </row>
    <row r="959" spans="3:11" s="10" customFormat="1" ht="50" customHeight="1" x14ac:dyDescent="0.5">
      <c r="C959" s="11" t="s">
        <v>1613</v>
      </c>
      <c r="D959" s="12" t="s">
        <v>1360</v>
      </c>
      <c r="E959" s="12" t="s">
        <v>378</v>
      </c>
      <c r="F959" s="11" t="s">
        <v>1361</v>
      </c>
      <c r="G959" s="12" t="s">
        <v>1935</v>
      </c>
      <c r="H959" s="12" t="s">
        <v>1990</v>
      </c>
      <c r="I959" s="21" t="s">
        <v>2353</v>
      </c>
      <c r="J959" s="17" t="s">
        <v>2359</v>
      </c>
      <c r="K959" s="18" t="s">
        <v>1997</v>
      </c>
    </row>
    <row r="960" spans="3:11" s="10" customFormat="1" ht="50" customHeight="1" x14ac:dyDescent="0.5">
      <c r="C960" s="11" t="s">
        <v>1614</v>
      </c>
      <c r="D960" s="12" t="s">
        <v>909</v>
      </c>
      <c r="E960" s="12" t="s">
        <v>378</v>
      </c>
      <c r="F960" s="11" t="s">
        <v>1615</v>
      </c>
      <c r="G960" s="12" t="s">
        <v>1935</v>
      </c>
      <c r="H960" s="12" t="s">
        <v>1706</v>
      </c>
      <c r="I960" s="21" t="s">
        <v>2222</v>
      </c>
      <c r="J960" s="17" t="s">
        <v>2359</v>
      </c>
      <c r="K960" s="18" t="s">
        <v>1997</v>
      </c>
    </row>
    <row r="961" spans="3:11" s="10" customFormat="1" ht="50" customHeight="1" x14ac:dyDescent="0.5">
      <c r="C961" s="11" t="s">
        <v>1616</v>
      </c>
      <c r="D961" s="12" t="s">
        <v>1363</v>
      </c>
      <c r="E961" s="12" t="s">
        <v>378</v>
      </c>
      <c r="F961" s="11" t="s">
        <v>1617</v>
      </c>
      <c r="G961" s="12" t="s">
        <v>1935</v>
      </c>
      <c r="H961" s="12" t="s">
        <v>1991</v>
      </c>
      <c r="I961" s="21" t="s">
        <v>2354</v>
      </c>
      <c r="J961" s="17" t="s">
        <v>2359</v>
      </c>
      <c r="K961" s="18" t="s">
        <v>1997</v>
      </c>
    </row>
    <row r="962" spans="3:11" s="10" customFormat="1" ht="50" customHeight="1" x14ac:dyDescent="0.5">
      <c r="C962" s="11" t="s">
        <v>1618</v>
      </c>
      <c r="D962" s="12" t="s">
        <v>1619</v>
      </c>
      <c r="E962" s="12" t="s">
        <v>378</v>
      </c>
      <c r="F962" s="11" t="s">
        <v>1620</v>
      </c>
      <c r="G962" s="12" t="s">
        <v>1935</v>
      </c>
      <c r="H962" s="12" t="s">
        <v>1992</v>
      </c>
      <c r="I962" s="23" t="s">
        <v>2355</v>
      </c>
      <c r="J962" s="17" t="s">
        <v>2359</v>
      </c>
      <c r="K962" s="18" t="s">
        <v>1997</v>
      </c>
    </row>
    <row r="963" spans="3:11" s="10" customFormat="1" ht="50" customHeight="1" x14ac:dyDescent="0.5">
      <c r="C963" s="11" t="s">
        <v>1621</v>
      </c>
      <c r="D963" s="12" t="s">
        <v>1619</v>
      </c>
      <c r="E963" s="12" t="s">
        <v>378</v>
      </c>
      <c r="F963" s="11" t="s">
        <v>1114</v>
      </c>
      <c r="G963" s="12" t="s">
        <v>1935</v>
      </c>
      <c r="H963" s="12" t="s">
        <v>1993</v>
      </c>
      <c r="I963" s="23" t="s">
        <v>2222</v>
      </c>
      <c r="J963" s="17" t="s">
        <v>2359</v>
      </c>
      <c r="K963" s="18" t="s">
        <v>1997</v>
      </c>
    </row>
    <row r="964" spans="3:11" s="10" customFormat="1" ht="50" customHeight="1" x14ac:dyDescent="0.5">
      <c r="C964" s="11" t="s">
        <v>1622</v>
      </c>
      <c r="D964" s="12" t="s">
        <v>1619</v>
      </c>
      <c r="E964" s="12" t="s">
        <v>378</v>
      </c>
      <c r="F964" s="11" t="s">
        <v>1582</v>
      </c>
      <c r="G964" s="12" t="s">
        <v>1935</v>
      </c>
      <c r="H964" s="12" t="s">
        <v>1864</v>
      </c>
      <c r="I964" s="23" t="s">
        <v>2228</v>
      </c>
      <c r="J964" s="17" t="s">
        <v>2359</v>
      </c>
      <c r="K964" s="18" t="s">
        <v>1996</v>
      </c>
    </row>
    <row r="965" spans="3:11" s="10" customFormat="1" ht="50" customHeight="1" x14ac:dyDescent="0.5">
      <c r="C965" s="11" t="s">
        <v>1623</v>
      </c>
      <c r="D965" s="12" t="s">
        <v>1624</v>
      </c>
      <c r="E965" s="12" t="s">
        <v>378</v>
      </c>
      <c r="F965" s="11" t="s">
        <v>1625</v>
      </c>
      <c r="G965" s="12" t="s">
        <v>1935</v>
      </c>
      <c r="H965" s="12" t="s">
        <v>1994</v>
      </c>
      <c r="I965" s="23" t="s">
        <v>2157</v>
      </c>
      <c r="J965" s="17" t="s">
        <v>2359</v>
      </c>
      <c r="K965" s="18" t="s">
        <v>1997</v>
      </c>
    </row>
    <row r="966" spans="3:11" s="10" customFormat="1" ht="50" customHeight="1" x14ac:dyDescent="0.5">
      <c r="C966" s="11" t="s">
        <v>1626</v>
      </c>
      <c r="D966" s="12" t="s">
        <v>49</v>
      </c>
      <c r="E966" s="12" t="s">
        <v>378</v>
      </c>
      <c r="F966" s="11" t="s">
        <v>1627</v>
      </c>
      <c r="G966" s="12" t="s">
        <v>1935</v>
      </c>
      <c r="H966" s="12" t="s">
        <v>1941</v>
      </c>
      <c r="I966" s="23" t="s">
        <v>2356</v>
      </c>
      <c r="J966" s="17" t="s">
        <v>2359</v>
      </c>
      <c r="K966" s="18" t="s">
        <v>1997</v>
      </c>
    </row>
    <row r="967" spans="3:11" s="10" customFormat="1" ht="50" customHeight="1" x14ac:dyDescent="0.5">
      <c r="C967" s="11" t="s">
        <v>1628</v>
      </c>
      <c r="D967" s="12" t="s">
        <v>1629</v>
      </c>
      <c r="E967" s="12" t="s">
        <v>536</v>
      </c>
      <c r="F967" s="11" t="s">
        <v>75</v>
      </c>
      <c r="G967" s="12" t="s">
        <v>1935</v>
      </c>
      <c r="H967" s="12" t="s">
        <v>1666</v>
      </c>
      <c r="I967" s="21" t="s">
        <v>2020</v>
      </c>
      <c r="J967" s="17" t="s">
        <v>2359</v>
      </c>
      <c r="K967" s="18" t="s">
        <v>1996</v>
      </c>
    </row>
    <row r="968" spans="3:11" s="10" customFormat="1" ht="50" customHeight="1" x14ac:dyDescent="0.5">
      <c r="C968" s="11" t="s">
        <v>1630</v>
      </c>
      <c r="D968" s="12" t="s">
        <v>1631</v>
      </c>
      <c r="E968" s="12" t="s">
        <v>557</v>
      </c>
      <c r="F968" s="11" t="s">
        <v>1391</v>
      </c>
      <c r="G968" s="12" t="s">
        <v>1935</v>
      </c>
      <c r="H968" s="12" t="s">
        <v>1929</v>
      </c>
      <c r="I968" s="21" t="s">
        <v>2294</v>
      </c>
      <c r="J968" s="17" t="s">
        <v>2359</v>
      </c>
      <c r="K968" s="18" t="s">
        <v>1996</v>
      </c>
    </row>
    <row r="969" spans="3:11" s="10" customFormat="1" ht="50" customHeight="1" x14ac:dyDescent="0.5">
      <c r="C969" s="11" t="s">
        <v>1632</v>
      </c>
      <c r="D969" s="12" t="s">
        <v>1631</v>
      </c>
      <c r="E969" s="12" t="s">
        <v>557</v>
      </c>
      <c r="F969" s="11" t="s">
        <v>1391</v>
      </c>
      <c r="G969" s="12" t="s">
        <v>1935</v>
      </c>
      <c r="H969" s="12" t="s">
        <v>1929</v>
      </c>
      <c r="I969" s="21" t="s">
        <v>2294</v>
      </c>
      <c r="J969" s="17" t="s">
        <v>2359</v>
      </c>
      <c r="K969" s="18" t="s">
        <v>1996</v>
      </c>
    </row>
    <row r="970" spans="3:11" s="10" customFormat="1" ht="50" customHeight="1" x14ac:dyDescent="0.5">
      <c r="C970" s="11" t="s">
        <v>1633</v>
      </c>
      <c r="D970" s="12" t="s">
        <v>956</v>
      </c>
      <c r="E970" s="12" t="s">
        <v>570</v>
      </c>
      <c r="F970" s="11" t="s">
        <v>1634</v>
      </c>
      <c r="G970" s="12" t="s">
        <v>1935</v>
      </c>
      <c r="H970" s="12" t="s">
        <v>1664</v>
      </c>
      <c r="I970" s="22" t="s">
        <v>2019</v>
      </c>
      <c r="J970" s="17" t="s">
        <v>2359</v>
      </c>
      <c r="K970" s="18" t="s">
        <v>1996</v>
      </c>
    </row>
    <row r="971" spans="3:11" s="10" customFormat="1" ht="50" customHeight="1" x14ac:dyDescent="0.5">
      <c r="C971" s="11" t="s">
        <v>1633</v>
      </c>
      <c r="D971" s="12" t="s">
        <v>1635</v>
      </c>
      <c r="E971" s="12" t="s">
        <v>570</v>
      </c>
      <c r="F971" s="11" t="s">
        <v>1634</v>
      </c>
      <c r="G971" s="12" t="s">
        <v>1935</v>
      </c>
      <c r="H971" s="12" t="s">
        <v>1664</v>
      </c>
      <c r="I971" s="22" t="s">
        <v>2019</v>
      </c>
      <c r="J971" s="17" t="s">
        <v>2359</v>
      </c>
      <c r="K971" s="18" t="s">
        <v>1996</v>
      </c>
    </row>
    <row r="972" spans="3:11" s="10" customFormat="1" ht="50" customHeight="1" x14ac:dyDescent="0.5">
      <c r="C972" s="11" t="s">
        <v>1636</v>
      </c>
      <c r="D972" s="12" t="s">
        <v>962</v>
      </c>
      <c r="E972" s="12" t="s">
        <v>570</v>
      </c>
      <c r="F972" s="11" t="s">
        <v>1209</v>
      </c>
      <c r="G972" s="12" t="s">
        <v>1935</v>
      </c>
      <c r="H972" s="12" t="s">
        <v>1995</v>
      </c>
      <c r="I972" s="21" t="s">
        <v>2102</v>
      </c>
      <c r="J972" s="17" t="s">
        <v>2359</v>
      </c>
      <c r="K972" s="18" t="s">
        <v>1997</v>
      </c>
    </row>
    <row r="973" spans="3:11" s="10" customFormat="1" ht="50" customHeight="1" x14ac:dyDescent="0.5">
      <c r="C973" s="11" t="s">
        <v>1636</v>
      </c>
      <c r="D973" s="12" t="s">
        <v>1637</v>
      </c>
      <c r="E973" s="12" t="s">
        <v>570</v>
      </c>
      <c r="F973" s="11" t="s">
        <v>1209</v>
      </c>
      <c r="G973" s="12" t="s">
        <v>1935</v>
      </c>
      <c r="H973" s="12" t="s">
        <v>1995</v>
      </c>
      <c r="I973" s="21" t="s">
        <v>2102</v>
      </c>
      <c r="J973" s="17" t="s">
        <v>2359</v>
      </c>
      <c r="K973" s="18" t="s">
        <v>1997</v>
      </c>
    </row>
    <row r="974" spans="3:11" s="10" customFormat="1" ht="50" customHeight="1" x14ac:dyDescent="0.5">
      <c r="C974" s="11" t="s">
        <v>1638</v>
      </c>
      <c r="D974" s="12" t="s">
        <v>962</v>
      </c>
      <c r="E974" s="12" t="s">
        <v>1415</v>
      </c>
      <c r="F974" s="11" t="s">
        <v>165</v>
      </c>
      <c r="G974" s="12" t="s">
        <v>1935</v>
      </c>
      <c r="H974" s="12" t="s">
        <v>1681</v>
      </c>
      <c r="I974" s="23" t="s">
        <v>2043</v>
      </c>
      <c r="J974" s="17" t="s">
        <v>2359</v>
      </c>
      <c r="K974" s="18" t="s">
        <v>1996</v>
      </c>
    </row>
    <row r="975" spans="3:11" s="10" customFormat="1" ht="50" customHeight="1" x14ac:dyDescent="0.5">
      <c r="C975" s="11" t="s">
        <v>1639</v>
      </c>
      <c r="D975" s="12" t="s">
        <v>962</v>
      </c>
      <c r="E975" s="12" t="s">
        <v>1415</v>
      </c>
      <c r="F975" s="11" t="s">
        <v>1640</v>
      </c>
      <c r="G975" s="12" t="s">
        <v>1935</v>
      </c>
      <c r="H975" s="12" t="s">
        <v>1695</v>
      </c>
      <c r="I975" s="20" t="s">
        <v>2153</v>
      </c>
      <c r="J975" s="17" t="s">
        <v>2359</v>
      </c>
      <c r="K975" s="18" t="s">
        <v>1996</v>
      </c>
    </row>
    <row r="976" spans="3:11" s="10" customFormat="1" ht="50" customHeight="1" x14ac:dyDescent="0.5">
      <c r="C976" s="11" t="s">
        <v>1641</v>
      </c>
      <c r="D976" s="12" t="s">
        <v>962</v>
      </c>
      <c r="E976" s="12" t="s">
        <v>1415</v>
      </c>
      <c r="F976" s="11" t="s">
        <v>1642</v>
      </c>
      <c r="G976" s="12" t="s">
        <v>1935</v>
      </c>
      <c r="H976" s="12" t="s">
        <v>1922</v>
      </c>
      <c r="I976" s="23" t="s">
        <v>2357</v>
      </c>
      <c r="J976" s="17" t="s">
        <v>2359</v>
      </c>
      <c r="K976" s="18" t="s">
        <v>1996</v>
      </c>
    </row>
    <row r="977" spans="3:11" s="10" customFormat="1" ht="50" customHeight="1" x14ac:dyDescent="0.5">
      <c r="C977" s="11" t="s">
        <v>1643</v>
      </c>
      <c r="D977" s="12" t="s">
        <v>962</v>
      </c>
      <c r="E977" s="12" t="s">
        <v>1415</v>
      </c>
      <c r="F977" s="11" t="s">
        <v>165</v>
      </c>
      <c r="G977" s="12" t="s">
        <v>1935</v>
      </c>
      <c r="H977" s="12" t="s">
        <v>1695</v>
      </c>
      <c r="I977" s="20" t="s">
        <v>2153</v>
      </c>
      <c r="J977" s="17" t="s">
        <v>2359</v>
      </c>
      <c r="K977" s="18" t="s">
        <v>1996</v>
      </c>
    </row>
  </sheetData>
  <autoFilter ref="I5:K977" xr:uid="{77BFD6E7-CD71-4071-85C2-7A8588517D92}"/>
  <mergeCells count="1">
    <mergeCell ref="I4:K4"/>
  </mergeCells>
  <hyperlinks>
    <hyperlink ref="C711" r:id="rId1" display="https://scholar.google.com/scholar?oi=bibs&amp;cluster=10313769138540721229&amp;btnI=1&amp;hl=en" xr:uid="{5994A4AA-EE01-4858-85B9-1EB0735F9045}"/>
    <hyperlink ref="H718" r:id="rId2" display="https://doi.org/10.32804/IRJMSH" xr:uid="{3124EFAB-6187-45B9-97AA-1115A34BA854}"/>
    <hyperlink ref="H803" r:id="rId3" display="https://portal.issn.org/resource/ISSN/2348-1269" xr:uid="{7474883C-3673-4AEE-A657-DFE70D573A94}"/>
    <hyperlink ref="I11" r:id="rId4" xr:uid="{9FA8F2D7-389E-487B-9E1B-3B6F664BFFBF}"/>
    <hyperlink ref="I14" r:id="rId5" xr:uid="{5BB4645D-95A8-4F88-A69B-471CCB6A5434}"/>
    <hyperlink ref="I15" r:id="rId6" xr:uid="{449683D5-4D92-46AB-AF4C-1EDC3A2E6755}"/>
    <hyperlink ref="I16" r:id="rId7" xr:uid="{C943B2AD-92F0-43ED-87E0-0BD32AE8F775}"/>
    <hyperlink ref="I17" r:id="rId8" xr:uid="{BBF78275-1AF0-4AAD-B2BD-1A67BA7E45FD}"/>
    <hyperlink ref="I18" r:id="rId9" xr:uid="{0C052145-697E-4633-9462-2376FF3364B5}"/>
    <hyperlink ref="I19" r:id="rId10" xr:uid="{110C3C30-76CF-4E6D-86D0-9C5D79B41AFB}"/>
    <hyperlink ref="I20" r:id="rId11" xr:uid="{C5490D66-D472-422D-9A95-8F6F2CD1A7A0}"/>
    <hyperlink ref="I21" r:id="rId12" xr:uid="{6F795265-5207-42F3-957C-5B711A5D5EE9}"/>
    <hyperlink ref="I23" r:id="rId13" xr:uid="{B561CF82-3660-4A60-A46D-4956A7483C24}"/>
    <hyperlink ref="I24" r:id="rId14" xr:uid="{F2B61B91-A2BD-472D-8CC6-1A2589719CB2}"/>
    <hyperlink ref="I31" r:id="rId15" xr:uid="{DE5D8FC2-D3B9-42E5-BFE1-A891FBB3D74D}"/>
    <hyperlink ref="I32" r:id="rId16" xr:uid="{D54BCC20-973F-4320-A676-588B464AAF12}"/>
    <hyperlink ref="I33" r:id="rId17" xr:uid="{579B275D-F881-4068-8460-E9E476A860AE}"/>
    <hyperlink ref="I34" r:id="rId18" xr:uid="{9C94DFC8-5AAC-4012-8E5C-45E6323D8D15}"/>
    <hyperlink ref="I35" r:id="rId19" xr:uid="{1B89B6AF-854E-43AB-BA80-FC03DDACAE1A}"/>
    <hyperlink ref="I36" r:id="rId20" xr:uid="{924EA694-E443-41C7-B78F-FFA4B76796D8}"/>
    <hyperlink ref="I37" r:id="rId21" xr:uid="{7532E4B6-5E50-4325-A499-03E0A2B8F004}"/>
    <hyperlink ref="I38" r:id="rId22" xr:uid="{62092590-5F05-40FA-9D83-93CA8D1A667E}"/>
    <hyperlink ref="I39" r:id="rId23" xr:uid="{4C2475BF-1586-4EF9-9608-0E62F86E603D}"/>
    <hyperlink ref="I40" r:id="rId24" xr:uid="{F409EA0F-99D7-46F2-A439-03A823CBAB74}"/>
    <hyperlink ref="I41" r:id="rId25" xr:uid="{0071C0EE-2523-495B-9AB2-3EB9B84F78D7}"/>
    <hyperlink ref="I42" r:id="rId26" xr:uid="{2817813C-51CE-4CB0-A362-560437436C7A}"/>
    <hyperlink ref="I43" r:id="rId27" xr:uid="{AEB74C4F-EDD6-4C97-A2FF-FAC25B700D56}"/>
    <hyperlink ref="I44" r:id="rId28" xr:uid="{165D6F9F-A170-42D7-BDE1-5AC09C4F24EF}"/>
    <hyperlink ref="I45" r:id="rId29" xr:uid="{23F26BB5-A9DF-4E66-9F59-6D0D68F375E4}"/>
    <hyperlink ref="I46" r:id="rId30" xr:uid="{1505BA7C-F4E1-4EF1-BA74-C17234270456}"/>
    <hyperlink ref="I47" r:id="rId31" xr:uid="{7FC610C7-60B9-476F-B526-888387BF7039}"/>
    <hyperlink ref="I48" r:id="rId32" xr:uid="{47EB6E80-E2BC-4CEA-BC3D-10EFBD2494C5}"/>
    <hyperlink ref="I49" r:id="rId33" xr:uid="{ACECC6A1-EAD2-4978-9639-3703B1FD6457}"/>
    <hyperlink ref="I50" r:id="rId34" xr:uid="{A5A90CFA-1D0B-432C-9780-F308B8DB96A3}"/>
    <hyperlink ref="I51" r:id="rId35" xr:uid="{573E7D4B-AC9E-4BBE-AED2-860654E82092}"/>
    <hyperlink ref="I52" r:id="rId36" xr:uid="{EF06E171-B4CD-4C65-9F65-69B1F0530377}"/>
    <hyperlink ref="I56" r:id="rId37" xr:uid="{989239B0-756E-42E6-8DF3-1FB6A502221B}"/>
    <hyperlink ref="I59" r:id="rId38" xr:uid="{8E6A59E5-7B3A-4156-8B0D-E925C5461E8A}"/>
    <hyperlink ref="I68" r:id="rId39" xr:uid="{D83BFFFA-3206-4654-AEE9-CC4C2C49885E}"/>
    <hyperlink ref="I72" r:id="rId40" xr:uid="{9D0F2CF5-E80F-41CA-AE1C-437B88022562}"/>
    <hyperlink ref="I81" r:id="rId41" xr:uid="{6CE1FC51-AB8E-4AB0-AF3E-A6B352224301}"/>
    <hyperlink ref="I95" r:id="rId42" xr:uid="{129314E4-A2A3-44FB-84EC-B744C206E817}"/>
    <hyperlink ref="I110" r:id="rId43" xr:uid="{0BF23C01-7F6D-4EDB-B9B0-0CB7F81BCFDD}"/>
    <hyperlink ref="I113" r:id="rId44" xr:uid="{9A40A2A6-189F-4BC8-B638-23D750DA3432}"/>
    <hyperlink ref="I118" r:id="rId45" xr:uid="{3A59E4B9-FA16-4500-A932-4A0F7DEB517C}"/>
    <hyperlink ref="I119" r:id="rId46" xr:uid="{40613C44-EF46-4CE5-899B-AF193A5B2832}"/>
    <hyperlink ref="I126" r:id="rId47" xr:uid="{58CDF7F5-0798-4AA7-B674-FC08A24C24AA}"/>
    <hyperlink ref="I127" r:id="rId48" xr:uid="{28BE8DC8-02B1-4708-8348-8A7DED82CFAE}"/>
    <hyperlink ref="I128" r:id="rId49" xr:uid="{FFA8E7E6-D092-4814-A088-53CBECDFA221}"/>
    <hyperlink ref="I129" r:id="rId50" xr:uid="{7EDBDD05-6A24-4932-8DFA-B9D58854C786}"/>
    <hyperlink ref="I130" r:id="rId51" xr:uid="{F92B523C-D54A-4531-90E0-3E8D3DD0E0A7}"/>
    <hyperlink ref="I131" r:id="rId52" xr:uid="{288B88EA-7DCC-4B8B-82E3-D2702D3DE9F7}"/>
    <hyperlink ref="I132" r:id="rId53" xr:uid="{AD5F507A-0C5D-4851-9186-A9FF462A41D9}"/>
    <hyperlink ref="I133" r:id="rId54" xr:uid="{73440FE7-F4EA-4194-88F1-F3732A915E6D}"/>
    <hyperlink ref="I134" r:id="rId55" xr:uid="{3C34B8F5-927F-45B7-B4AE-A2DF2A21928E}"/>
    <hyperlink ref="I135" r:id="rId56" xr:uid="{109500C0-1444-421B-9D12-2AEE7AE337B0}"/>
    <hyperlink ref="I136" r:id="rId57" xr:uid="{57D57296-95E9-47C3-B242-F6C4EDCF984B}"/>
    <hyperlink ref="I137" r:id="rId58" xr:uid="{FA1FC6E1-32BA-48B9-8AEA-652A4FA6C766}"/>
    <hyperlink ref="I138" r:id="rId59" xr:uid="{D3E6D2F3-05AC-46A2-AD3A-B735FF885D68}"/>
    <hyperlink ref="I139" r:id="rId60" xr:uid="{6C4D9882-8C5F-479B-B29F-E1D63C924499}"/>
    <hyperlink ref="I140" r:id="rId61" xr:uid="{0837FC1D-91F3-4574-9D99-E12F2D636A36}"/>
    <hyperlink ref="I141" r:id="rId62" xr:uid="{A98C7E34-C7AE-496F-8198-FEB49F1FFAD1}"/>
    <hyperlink ref="I143" r:id="rId63" xr:uid="{BB0D7DCF-8DAE-42EE-A58A-A0D38EC5D0E1}"/>
    <hyperlink ref="I144" r:id="rId64" xr:uid="{EAB31B19-69A1-4F41-960E-F6AFE1595FD0}"/>
    <hyperlink ref="I145" r:id="rId65" xr:uid="{F59B87BF-E004-4540-97A2-C61260D430E3}"/>
    <hyperlink ref="I146" r:id="rId66" xr:uid="{50063B08-465A-4853-AF71-831B31E76A3B}"/>
    <hyperlink ref="I148" r:id="rId67" xr:uid="{C594BF0F-04B4-4676-8336-155C8AC7DAC6}"/>
    <hyperlink ref="I149" r:id="rId68" xr:uid="{17DEE8AE-7429-4C94-A1EC-18BBD7ED00E2}"/>
    <hyperlink ref="I150" r:id="rId69" xr:uid="{BCE32E0D-3CE5-4E6E-90E9-35EE1F7428CD}"/>
    <hyperlink ref="I152" r:id="rId70" xr:uid="{57C702BA-7868-434F-9899-453538DB8F0F}"/>
    <hyperlink ref="I153" r:id="rId71" xr:uid="{674EC824-3782-4158-AB6C-655EDC7C462F}"/>
    <hyperlink ref="I155" r:id="rId72" xr:uid="{0E0A4834-9D27-4191-BAF2-B5CE2B47B3B6}"/>
    <hyperlink ref="I165" r:id="rId73" xr:uid="{CF5A4A7B-167D-4473-A91E-AD912128368B}"/>
    <hyperlink ref="I172" r:id="rId74" xr:uid="{9B94EE69-59F6-4661-A9F2-FDF72FAFEBCE}"/>
    <hyperlink ref="I175" r:id="rId75" xr:uid="{00890413-AA9B-48F3-9CF4-5200AD8DDD72}"/>
    <hyperlink ref="I177" r:id="rId76" xr:uid="{E3F191F0-8661-4DD5-BFB4-8249884621BA}"/>
    <hyperlink ref="I178" r:id="rId77" xr:uid="{0AD7FD14-E5C9-41C2-BCC5-D8F1957E2F6D}"/>
    <hyperlink ref="I184" r:id="rId78" xr:uid="{2E982FA9-361D-412C-B6EB-14E666B0B532}"/>
    <hyperlink ref="I188" r:id="rId79" xr:uid="{BD94EDD6-6A31-46A3-A4E2-D0D92EC74AA5}"/>
    <hyperlink ref="I190" r:id="rId80" xr:uid="{7AD0F7F1-5EC2-459E-9F0E-3B3B15636297}"/>
    <hyperlink ref="I191" r:id="rId81" xr:uid="{41254D9F-AB68-456E-9698-2926858CCD11}"/>
    <hyperlink ref="I192" r:id="rId82" xr:uid="{E7FA7D14-E4F5-47DC-BBDC-E95277A4ABC2}"/>
    <hyperlink ref="I195" r:id="rId83" xr:uid="{D54B5724-3055-4E04-9AED-702246FD3183}"/>
    <hyperlink ref="I201" r:id="rId84" xr:uid="{3E78BB93-F379-4E74-9561-0D2B3F031E05}"/>
    <hyperlink ref="I206" r:id="rId85" xr:uid="{7CA3BF26-3ED7-40AA-B5D2-E6B72EEDD1AC}"/>
    <hyperlink ref="I207" r:id="rId86" xr:uid="{2F408E95-DCC1-4CC1-AAE4-0118BF024A03}"/>
    <hyperlink ref="I208" r:id="rId87" xr:uid="{A9E25712-9EA6-4A31-AE9F-0FA733EC885C}"/>
    <hyperlink ref="I211" r:id="rId88" xr:uid="{7BF3260E-2DC6-4ACA-81EE-4C9D97EAFE57}"/>
    <hyperlink ref="I212" r:id="rId89" xr:uid="{2C7D8112-75B3-4673-9662-84B8CBB4E1ED}"/>
    <hyperlink ref="I214" r:id="rId90" xr:uid="{E0D072E3-284C-4F4F-9B7F-B3A0084887EF}"/>
    <hyperlink ref="I215" r:id="rId91" xr:uid="{0CF68EAA-2442-447A-B3C2-D10186EEF4C6}"/>
    <hyperlink ref="I216" r:id="rId92" xr:uid="{662A4F68-05EF-4175-AFC8-3D5C3BF3D26B}"/>
    <hyperlink ref="I217" r:id="rId93" xr:uid="{11F069CA-5785-4CB2-AC3D-BE010DD0D214}"/>
    <hyperlink ref="I222" r:id="rId94" xr:uid="{4416C07C-CC51-4612-9A41-6BD91A3FA6BF}"/>
    <hyperlink ref="I225" r:id="rId95" xr:uid="{BA606619-6484-4ACB-9F72-60831021D875}"/>
    <hyperlink ref="I226" r:id="rId96" xr:uid="{D9217316-5DC5-42E3-9EB4-7417384B6E77}"/>
    <hyperlink ref="I228" r:id="rId97" xr:uid="{70BE2FE2-54AA-45BD-A95B-4E05AECA5762}"/>
    <hyperlink ref="I233" r:id="rId98" xr:uid="{60235605-5AAC-4E29-9862-0B7A694DE521}"/>
    <hyperlink ref="I235" r:id="rId99" xr:uid="{5140DC67-7DB3-423A-80CF-F6B918E79BC0}"/>
    <hyperlink ref="I245" r:id="rId100" xr:uid="{A005155D-FDF9-4092-9C90-4C6514C69280}"/>
    <hyperlink ref="I246" r:id="rId101" xr:uid="{8B7F43C5-5D37-4AE1-8CB9-FD50F9961EEC}"/>
    <hyperlink ref="I251" r:id="rId102" xr:uid="{DD7BEA90-38AD-495F-98E8-35AB3662BDAA}"/>
    <hyperlink ref="I254" r:id="rId103" xr:uid="{CEB99275-D542-4F40-91C4-41F4208E6CDF}"/>
    <hyperlink ref="I255" r:id="rId104" xr:uid="{DF1CBED7-1BE7-49D7-8832-B60CAB62366C}"/>
    <hyperlink ref="I257" r:id="rId105" xr:uid="{C85F6C54-2827-4794-9CA6-B822AC1C9230}"/>
    <hyperlink ref="I258" r:id="rId106" xr:uid="{83E15A83-7EA8-4537-A91A-C5CDC3BD9F36}"/>
    <hyperlink ref="I260" r:id="rId107" xr:uid="{596A0F6F-4FB8-4621-A740-AF0271B0D368}"/>
    <hyperlink ref="I265" r:id="rId108" xr:uid="{2FE80B9C-8BBB-4462-8462-EE4BD8B40C33}"/>
    <hyperlink ref="I272" r:id="rId109" xr:uid="{8F6C926E-E363-46C8-B9E6-D1C42DE5791F}"/>
    <hyperlink ref="I273" r:id="rId110" xr:uid="{6D206DD0-8B53-469A-98C1-B55265E4C711}"/>
    <hyperlink ref="I274" r:id="rId111" xr:uid="{17E953C2-B39A-4521-B9DB-DA0D82552893}"/>
    <hyperlink ref="I308" r:id="rId112" xr:uid="{C56D2AD5-8E02-481C-8067-F1DA7F4CCBF1}"/>
    <hyperlink ref="I309" r:id="rId113" xr:uid="{7C296535-4A88-4D50-884D-8D8A91BF16B1}"/>
    <hyperlink ref="I313" r:id="rId114" xr:uid="{8C53C9C8-66FE-4478-A91C-7C02DCBC0411}"/>
    <hyperlink ref="I314" r:id="rId115" xr:uid="{44142BED-BC36-473D-BA00-F735DC85AEB7}"/>
    <hyperlink ref="I319" r:id="rId116" xr:uid="{CE151A1D-AEEC-4C19-BF73-C3DBCE038A21}"/>
    <hyperlink ref="I320" r:id="rId117" xr:uid="{0312C79D-291A-4F1A-8D93-7570AE986F41}"/>
    <hyperlink ref="I321" r:id="rId118" xr:uid="{4DCB8973-E1DC-4E82-94B1-68750B5BE15C}"/>
    <hyperlink ref="I322" r:id="rId119" xr:uid="{2A0A9F1F-B90C-477B-A41B-05E78F5E776C}"/>
    <hyperlink ref="I323" r:id="rId120" xr:uid="{512807B7-2D85-4CEF-B3A1-CE569C42AFD4}"/>
    <hyperlink ref="I324" r:id="rId121" xr:uid="{BA39AFFC-E5B1-4C11-A39E-350C7F3791C0}"/>
    <hyperlink ref="I325" r:id="rId122" xr:uid="{97500CF3-9A60-4424-ACBE-E423A55347B3}"/>
    <hyperlink ref="I326" r:id="rId123" xr:uid="{A90FBE97-12A8-4674-AC30-6D74BDBDC6A8}"/>
    <hyperlink ref="I327" r:id="rId124" xr:uid="{B4EFAE51-CA9F-400B-9B23-ECB9CE6A3100}"/>
    <hyperlink ref="I328" r:id="rId125" xr:uid="{983F192F-B78B-4E9B-B382-8247CB943FD2}"/>
    <hyperlink ref="I329" r:id="rId126" xr:uid="{AC5D3BF0-7025-4A49-A4B7-FE55536CAF9C}"/>
    <hyperlink ref="I330" r:id="rId127" xr:uid="{36D4F5ED-139C-483B-834C-477071F94E8B}"/>
    <hyperlink ref="I331" r:id="rId128" xr:uid="{972A0241-EDB0-4EF2-92A1-08FB93234A01}"/>
    <hyperlink ref="I332" r:id="rId129" xr:uid="{B6D17D88-BF4C-4DA1-A4A6-558A02BFEC4C}"/>
    <hyperlink ref="I333" r:id="rId130" xr:uid="{384E8439-A9FB-445E-8072-01EFE073463B}"/>
    <hyperlink ref="I334" r:id="rId131" xr:uid="{39D6CA11-94FB-4281-AA03-7322003DECA7}"/>
    <hyperlink ref="I335" r:id="rId132" xr:uid="{7388A4B9-1EE8-49D4-A15C-666BC429F588}"/>
    <hyperlink ref="I336" r:id="rId133" xr:uid="{AF85C224-6316-4487-919E-45B1AEAE9C7E}"/>
    <hyperlink ref="I337" r:id="rId134" xr:uid="{3144AABF-2591-454F-8806-3348A390C17A}"/>
    <hyperlink ref="I338" r:id="rId135" xr:uid="{C6A85D1A-83A0-47E2-80C7-B97A26CEC073}"/>
    <hyperlink ref="I339" r:id="rId136" xr:uid="{F5921FAE-529E-466E-B986-F44C15BE4010}"/>
    <hyperlink ref="I345" r:id="rId137" xr:uid="{A33A9747-3F55-4F18-B146-194F7C43FD06}"/>
    <hyperlink ref="I346" r:id="rId138" xr:uid="{330DC020-4611-4995-8247-7A3CD25CA589}"/>
    <hyperlink ref="I347" r:id="rId139" xr:uid="{E13F21A7-1946-43CE-8975-88DC98022756}"/>
    <hyperlink ref="I354" r:id="rId140" xr:uid="{85802E03-F31D-43D3-A280-8DC5F6A3203C}"/>
    <hyperlink ref="I355" r:id="rId141" xr:uid="{CE4E4D5B-CB79-4EA0-8432-C1014DDE2EA0}"/>
    <hyperlink ref="I356" r:id="rId142" xr:uid="{D565E729-5549-4030-B2C1-AD8F4DC42297}"/>
    <hyperlink ref="I361" r:id="rId143" xr:uid="{1517DEDC-0272-4397-AEB9-DDBD0DC18BC0}"/>
    <hyperlink ref="I363" r:id="rId144" xr:uid="{7890F10B-87D7-43A6-BF9E-50B891CBB9E9}"/>
    <hyperlink ref="I368" r:id="rId145" xr:uid="{6BB45BF2-DC70-47E8-86E4-A6F2D368BD2B}"/>
    <hyperlink ref="I369" r:id="rId146" xr:uid="{AC536166-9A01-4027-AD6D-DF4D9787201F}"/>
    <hyperlink ref="I371" r:id="rId147" xr:uid="{171F001F-9466-4A87-AF32-05BDEBCAC284}"/>
    <hyperlink ref="I372" r:id="rId148" xr:uid="{F25AD7A8-EB0B-47AF-81BD-773F90543E58}"/>
    <hyperlink ref="I375" r:id="rId149" xr:uid="{79DAC37D-84E1-4446-80A1-2BF03EB6E857}"/>
    <hyperlink ref="I376" r:id="rId150" xr:uid="{7B007B1F-DE71-41A9-A819-4186E9EAF3ED}"/>
    <hyperlink ref="I384" r:id="rId151" xr:uid="{74006FA5-E1EF-41DC-9514-B69C01D582B2}"/>
    <hyperlink ref="I385" r:id="rId152" xr:uid="{1842E45D-5DB5-43B8-A178-83FCD3778ED6}"/>
    <hyperlink ref="I388" r:id="rId153" xr:uid="{37D421DA-9932-4097-8E6E-4E6C695C766D}"/>
    <hyperlink ref="I389" r:id="rId154" xr:uid="{BDE895B4-BFD3-44D4-93ED-FB35ADB37346}"/>
    <hyperlink ref="I390" r:id="rId155" xr:uid="{83BB283D-05C4-41A4-9C72-BF429455EDAD}"/>
    <hyperlink ref="I392" r:id="rId156" xr:uid="{6B6F8873-A0FE-4AE9-A0DC-EDB8F44251BA}"/>
    <hyperlink ref="I397" r:id="rId157" xr:uid="{0A0C3E0D-6056-48E5-9ED1-B21D661A63CF}"/>
    <hyperlink ref="I399" r:id="rId158" xr:uid="{AA9D82C5-D03D-45D8-9C30-2A17FD21A091}"/>
    <hyperlink ref="I400" r:id="rId159" xr:uid="{D26A8845-DEB7-4470-8EE8-3D84E76E1D50}"/>
    <hyperlink ref="I407" r:id="rId160" xr:uid="{BBFF1E00-E7BF-4663-83C4-86D696B09049}"/>
    <hyperlink ref="I416" r:id="rId161" xr:uid="{124147D7-9361-4CC0-8532-1F542D515CAA}"/>
    <hyperlink ref="I417" r:id="rId162" xr:uid="{93F48A15-9DF3-4B52-BE0E-B15FC562CB0E}"/>
    <hyperlink ref="I418" r:id="rId163" xr:uid="{B0403577-E5B3-4E47-BA38-8F77914B6DC7}"/>
    <hyperlink ref="I423" r:id="rId164" xr:uid="{F3154E2E-B09B-4D3D-9806-830DDF94D46A}"/>
    <hyperlink ref="I426" r:id="rId165" xr:uid="{EEC6326A-2517-4EA6-AE43-D5BBC3DBABD9}"/>
    <hyperlink ref="I427" r:id="rId166" xr:uid="{1F884E30-1FB2-4A93-9868-7CA69E9C4052}"/>
    <hyperlink ref="I432" r:id="rId167" xr:uid="{313AD269-B586-45E6-B284-365CD54578D1}"/>
    <hyperlink ref="I434" r:id="rId168" xr:uid="{5D5669F1-9393-418C-8B1C-944E051636EC}"/>
    <hyperlink ref="I435" r:id="rId169" xr:uid="{760E4264-F61B-45BF-B6AA-1AC6F2A4D66C}"/>
    <hyperlink ref="I436" r:id="rId170" xr:uid="{86FF8940-F711-4937-B9B6-9FCEE2B9715E}"/>
    <hyperlink ref="I437" r:id="rId171" xr:uid="{F33D5637-F11A-4C72-8D22-7703D64AA08E}"/>
    <hyperlink ref="I438" r:id="rId172" xr:uid="{EDE5B4EB-4D21-459E-A822-B6AB851EB110}"/>
    <hyperlink ref="I439" r:id="rId173" xr:uid="{5244EAA2-A2F6-4992-87A5-FFC47395B405}"/>
    <hyperlink ref="I441" r:id="rId174" xr:uid="{B9EC0AE4-7B7A-4A34-92C6-8DF1B420D22A}"/>
    <hyperlink ref="I442" r:id="rId175" xr:uid="{695AD711-7858-4C53-B0D6-86DC0D6C8AFA}"/>
    <hyperlink ref="I443" r:id="rId176" xr:uid="{4B77D78B-41F3-4ABE-9997-CB003BB269FB}"/>
    <hyperlink ref="I444" r:id="rId177" xr:uid="{4F980440-DC8D-4A7C-99D1-6DA07A8CF526}"/>
    <hyperlink ref="I445" r:id="rId178" xr:uid="{B350807A-43B6-42AC-9E25-A0DEFAF1A474}"/>
    <hyperlink ref="I446" r:id="rId179" xr:uid="{1D39F88B-2D2F-4799-8033-BD2C57D948E1}"/>
    <hyperlink ref="I447" r:id="rId180" xr:uid="{79BD9446-EF88-4BA4-9DD5-1C249412DCFF}"/>
    <hyperlink ref="I448" r:id="rId181" xr:uid="{5DEC88FC-D644-4215-89BA-8BD54AEE22E9}"/>
    <hyperlink ref="I450" r:id="rId182" xr:uid="{61B22891-D01C-48B0-A5B4-1FAE5612CEEA}"/>
    <hyperlink ref="I451" r:id="rId183" xr:uid="{7ED9711A-7261-4B3F-8AD6-1556AB6FE3FD}"/>
    <hyperlink ref="I452" r:id="rId184" xr:uid="{705447E3-764A-476D-BFAD-AAF2A1E076DA}"/>
    <hyperlink ref="I453" r:id="rId185" xr:uid="{1F48C07B-621C-4FA2-9F79-596816FE872A}"/>
    <hyperlink ref="I454" r:id="rId186" xr:uid="{93B7DB58-1EA8-4625-AE5B-128A91623EE4}"/>
    <hyperlink ref="I455" r:id="rId187" xr:uid="{3038BF80-E987-4871-96DF-8842FB1B49C7}"/>
    <hyperlink ref="I456" r:id="rId188" xr:uid="{6153FCEC-7C12-4FC7-A8C6-8FC4AB5C95A6}"/>
    <hyperlink ref="I463" r:id="rId189" xr:uid="{7170A160-F69C-4E07-9845-7C6CDAA94891}"/>
    <hyperlink ref="I464" r:id="rId190" xr:uid="{F121C354-90E7-4403-8ADE-05EE0B3F3F97}"/>
    <hyperlink ref="I465" r:id="rId191" xr:uid="{F3DAF70C-F01C-460C-8BFF-DECDCD3206A3}"/>
    <hyperlink ref="I466" r:id="rId192" xr:uid="{9EAD894D-B129-4B21-92B1-77161CE9120B}"/>
    <hyperlink ref="I469" r:id="rId193" xr:uid="{E5DDBE7E-B1E5-4BB0-9EEE-B7F6DF62E1A3}"/>
    <hyperlink ref="I472" r:id="rId194" xr:uid="{C55A1BDE-9AB8-4E3F-8198-0D0389D717B2}"/>
    <hyperlink ref="I473" r:id="rId195" xr:uid="{4252121C-73FD-4A41-94A9-AFC1B2B06A70}"/>
    <hyperlink ref="I474" r:id="rId196" xr:uid="{F46E9997-928C-405C-84DB-5F57BB74CD43}"/>
    <hyperlink ref="I475" r:id="rId197" xr:uid="{780D67AE-83C1-47A1-9651-721EF89B5CDA}"/>
    <hyperlink ref="I476" r:id="rId198" xr:uid="{07F2CBF7-B41C-4C7A-A638-93BC9C2E77D9}"/>
    <hyperlink ref="I477" r:id="rId199" xr:uid="{EDFD540F-EC20-4F20-83D4-4AB5410D1EBD}"/>
    <hyperlink ref="I478" r:id="rId200" xr:uid="{61C1DBFC-0F48-4928-9C97-8B11C380AFF3}"/>
    <hyperlink ref="I479" r:id="rId201" xr:uid="{5EB1BD9B-7BE4-4C98-9504-5F2411D45A98}"/>
    <hyperlink ref="I480" r:id="rId202" xr:uid="{AAFD6159-22BF-4CC6-87FB-26E682EF19BA}"/>
    <hyperlink ref="I481" r:id="rId203" xr:uid="{1E3C03CF-2DA5-40BE-A934-95770E8BCDBB}"/>
    <hyperlink ref="I482" r:id="rId204" xr:uid="{4381EA77-6C60-4A0A-AE67-C7FC4EE741F5}"/>
    <hyperlink ref="I483" r:id="rId205" xr:uid="{79C1B6B6-CBAF-4AC9-965D-C91C0193E880}"/>
    <hyperlink ref="I484" r:id="rId206" xr:uid="{F9286E56-354F-4239-B635-BED49087E19E}"/>
    <hyperlink ref="I487" r:id="rId207" xr:uid="{3F23EBA5-2919-4E18-928C-AF9AEE5D3683}"/>
    <hyperlink ref="I490" r:id="rId208" xr:uid="{4A8971E3-94AF-4832-973E-747082E7E23F}"/>
    <hyperlink ref="I492" r:id="rId209" xr:uid="{CB7DD98B-31A2-46D0-B32C-975C228F24BA}"/>
    <hyperlink ref="I493" r:id="rId210" xr:uid="{841B5F1F-C67E-47AA-82CB-28A561884D60}"/>
    <hyperlink ref="I494" r:id="rId211" xr:uid="{8658F945-4CF3-418D-B3F1-1241DC889021}"/>
    <hyperlink ref="I496" r:id="rId212" xr:uid="{D6ACFBE9-8EB8-4397-BDE3-26CA2F0E4B51}"/>
    <hyperlink ref="I497" r:id="rId213" xr:uid="{06B4475D-A270-40F9-8463-056807058AE5}"/>
    <hyperlink ref="I499" r:id="rId214" xr:uid="{BBEFAA55-C96D-4E2A-8877-10B029234B76}"/>
    <hyperlink ref="I500" r:id="rId215" xr:uid="{29A77868-41BB-410D-85D0-FBB6C6D0F240}"/>
    <hyperlink ref="I501" r:id="rId216" xr:uid="{0BF0F495-116C-4501-AE54-8A7DD19A0FC0}"/>
    <hyperlink ref="I502" r:id="rId217" xr:uid="{52A2E924-0C5C-4EE5-B225-C8E0E98634B2}"/>
    <hyperlink ref="I507" r:id="rId218" xr:uid="{72797CB3-8BF3-44E1-8C2F-D7F02E3A47E5}"/>
    <hyperlink ref="I510" r:id="rId219" xr:uid="{691565F8-9F30-4FF8-8C5F-142067A67F5A}"/>
    <hyperlink ref="I511" r:id="rId220" xr:uid="{0E4FEEB2-47B9-4BC1-87B3-B32D2C3FDB79}"/>
    <hyperlink ref="I512" r:id="rId221" xr:uid="{07738820-1D9D-45AA-A431-098C2DDFE540}"/>
    <hyperlink ref="I513" r:id="rId222" xr:uid="{65C2C994-6E57-4415-97C4-A4763C317732}"/>
    <hyperlink ref="I514" r:id="rId223" xr:uid="{10A9D410-51D2-45E7-8E45-3CDC5181BAF5}"/>
    <hyperlink ref="I517" r:id="rId224" xr:uid="{91D6576A-AA9F-4F6B-8187-9D014E51DF54}"/>
    <hyperlink ref="I518" r:id="rId225" xr:uid="{D78D20FF-1639-4F77-B295-0D789B8797F1}"/>
    <hyperlink ref="I521" r:id="rId226" xr:uid="{D5CA1BA8-062C-484B-9551-31AF48292FD0}"/>
    <hyperlink ref="I522" r:id="rId227" xr:uid="{FDA37DD0-A8EE-4668-971B-6D2CF52E23B8}"/>
    <hyperlink ref="I525" r:id="rId228" xr:uid="{8A285747-45F5-48A9-8B4D-162239EB8B04}"/>
    <hyperlink ref="I526" r:id="rId229" xr:uid="{4024C0D6-5A9A-4308-AA76-48075B539A03}"/>
    <hyperlink ref="I529" r:id="rId230" xr:uid="{B1E77E81-2836-4A9A-A032-CA24060CD4E0}"/>
    <hyperlink ref="I530" r:id="rId231" xr:uid="{2FEC9FE7-86BB-48C3-9AAC-EB9F5FB71ACD}"/>
    <hyperlink ref="I531" r:id="rId232" xr:uid="{82CA6705-7D24-4287-8851-E99A185E41D3}"/>
    <hyperlink ref="I532" r:id="rId233" xr:uid="{362BA34F-ED64-4A91-9061-4D59EB39D31D}"/>
    <hyperlink ref="I534" r:id="rId234" xr:uid="{BFB3B621-E492-4EA0-B3E5-5A3665FBD696}"/>
    <hyperlink ref="I535" r:id="rId235" xr:uid="{FE422F4A-0BD8-468B-86C3-79B33881A4DB}"/>
    <hyperlink ref="I536" r:id="rId236" xr:uid="{44B702B8-2E39-4F58-88DC-C2D3F2CDE98A}"/>
    <hyperlink ref="I537" r:id="rId237" xr:uid="{FC9FB52C-D2C5-4524-9239-0580ED49E4B1}"/>
    <hyperlink ref="I538" r:id="rId238" xr:uid="{913A5F31-82B3-4964-A06F-BF5DDF7C746E}"/>
    <hyperlink ref="I539" r:id="rId239" xr:uid="{8F7980DE-5A63-44C0-A5E7-C4824F7AAA78}"/>
    <hyperlink ref="I540" r:id="rId240" xr:uid="{A829C118-C5B1-4B56-BCE7-4F43A5C54FAE}"/>
    <hyperlink ref="I541" r:id="rId241" xr:uid="{9331C254-F39C-4F2A-B4C9-458891D98684}"/>
    <hyperlink ref="I542" r:id="rId242" xr:uid="{17AF6B1D-F2E0-4813-AA5F-7D6A0904A76F}"/>
    <hyperlink ref="I543" r:id="rId243" xr:uid="{21E22884-758E-4CC8-8C67-0271F70E20E7}"/>
    <hyperlink ref="I544" r:id="rId244" xr:uid="{67449C70-C7D4-46C0-BF97-DCA02D3A9574}"/>
    <hyperlink ref="I545" r:id="rId245" xr:uid="{E88A972E-EE64-48B1-8058-9F46524B75A3}"/>
    <hyperlink ref="I551" r:id="rId246" xr:uid="{45A8B339-E28E-4A5C-8C02-BF07DD8239F9}"/>
    <hyperlink ref="I554" r:id="rId247" xr:uid="{24F6DBD8-FDEF-4F9F-B96F-231FC693A471}"/>
    <hyperlink ref="I555" r:id="rId248" xr:uid="{E22601E9-FD32-4C55-9CA6-FCD18042C74B}"/>
    <hyperlink ref="I556" r:id="rId249" xr:uid="{1642BA00-393D-4253-95E9-307F44995C9F}"/>
    <hyperlink ref="I559" r:id="rId250" xr:uid="{0E3E0DCB-E3AF-4BCE-848E-8875CE054428}"/>
    <hyperlink ref="I563" r:id="rId251" xr:uid="{E20A504E-00BC-4E54-A0BC-53CA2C3A7330}"/>
    <hyperlink ref="I565" r:id="rId252" xr:uid="{D98F154F-19BE-43DD-AC3D-D115028E4E64}"/>
    <hyperlink ref="I566" r:id="rId253" xr:uid="{B8F4D1B3-66CF-4E85-86BF-3A121EB7005E}"/>
    <hyperlink ref="I574" r:id="rId254" xr:uid="{87110E29-FE95-4F6B-96EF-CA9A5AABF88D}"/>
    <hyperlink ref="I575" r:id="rId255" xr:uid="{0A120F68-2529-4E1E-9782-1C7649BC5A8B}"/>
    <hyperlink ref="I577" r:id="rId256" xr:uid="{82CE7FB7-781D-41C5-8B1F-A33BBB9309CB}"/>
    <hyperlink ref="I582" r:id="rId257" xr:uid="{D7E5CB21-8F87-4C65-8E9C-1364110E13D5}"/>
    <hyperlink ref="I583" r:id="rId258" xr:uid="{42D86BCB-ABE4-4EC3-860E-9230BD18CBA6}"/>
    <hyperlink ref="I585" r:id="rId259" xr:uid="{19730408-578F-4250-9DEA-1AC74BA32AEA}"/>
    <hyperlink ref="I587" r:id="rId260" xr:uid="{A4EB2254-9C8A-426D-93C1-810982406D84}"/>
    <hyperlink ref="I588" r:id="rId261" xr:uid="{6A50698D-4BED-4EA0-8132-D7EBC114EABC}"/>
    <hyperlink ref="I592" r:id="rId262" xr:uid="{410B41DE-FE09-4C75-8F6E-F70F8E97D72B}"/>
    <hyperlink ref="I593" r:id="rId263" xr:uid="{2C2BA379-B002-41C1-BDEE-18CCE7492B1F}"/>
    <hyperlink ref="I595" r:id="rId264" xr:uid="{C1D14406-3FB4-47C5-BB88-9F36FA5666A6}"/>
    <hyperlink ref="I601" r:id="rId265" xr:uid="{63BB4E0A-7584-4098-8868-AEB462934034}"/>
    <hyperlink ref="I602" r:id="rId266" xr:uid="{483110C2-1A06-4ECE-9390-89CE2EAA2F49}"/>
    <hyperlink ref="I603" r:id="rId267" xr:uid="{9385E8C5-7178-4108-B53A-3EF82DD8EA5B}"/>
    <hyperlink ref="I604" r:id="rId268" xr:uid="{39CD3519-625D-414C-AA13-35217F2A9442}"/>
    <hyperlink ref="I606" r:id="rId269" xr:uid="{1D5AB055-6C56-46E5-98F8-EAD0B7846A8A}"/>
    <hyperlink ref="I607" r:id="rId270" xr:uid="{DF459017-214D-4DAB-896B-9D113E65F02E}"/>
    <hyperlink ref="I608" r:id="rId271" xr:uid="{D9B7EB10-555D-4133-842B-8182D18F28D5}"/>
    <hyperlink ref="I609" r:id="rId272" xr:uid="{EBECC67B-264A-4672-833A-156D872F423C}"/>
    <hyperlink ref="I610" r:id="rId273" xr:uid="{AA0991F1-86EA-4977-9419-4F809A056241}"/>
    <hyperlink ref="I611" r:id="rId274" xr:uid="{28751A6E-034C-4999-9868-2761E3F88A27}"/>
    <hyperlink ref="I612" r:id="rId275" xr:uid="{096FD2B5-9F26-4579-AF39-083F45E2F515}"/>
    <hyperlink ref="I613" r:id="rId276" xr:uid="{6161CB6D-650A-4499-9D69-16B5D5E05E05}"/>
    <hyperlink ref="I616" r:id="rId277" xr:uid="{4813096F-D319-49E0-866A-E965C9BAA1DE}"/>
    <hyperlink ref="I617" r:id="rId278" xr:uid="{16860F91-5387-4700-B049-9A57A6254EED}"/>
    <hyperlink ref="I618" r:id="rId279" xr:uid="{81124067-F9CD-4FAF-B553-7DDBBA92CEF0}"/>
    <hyperlink ref="I619" r:id="rId280" xr:uid="{BD44B9A4-497F-4D08-941B-1D1650005094}"/>
    <hyperlink ref="I620" r:id="rId281" xr:uid="{C1AD8A2E-D9E7-4E59-AFAF-00573DC1A36A}"/>
    <hyperlink ref="I621" r:id="rId282" xr:uid="{62A74405-895D-478D-8DAD-E290E71C9FD9}"/>
    <hyperlink ref="I622" r:id="rId283" xr:uid="{8CCB3E75-BA4A-4E04-8F4B-C936D0460CFA}"/>
    <hyperlink ref="I623" r:id="rId284" xr:uid="{CA636386-2CBF-46C3-8D1F-EB42A1968EB0}"/>
    <hyperlink ref="I624" r:id="rId285" xr:uid="{A3F85369-8C80-4C17-B9AE-202A9D879962}"/>
    <hyperlink ref="I625" r:id="rId286" xr:uid="{9B957DB6-B72C-4CE4-BB80-DC31611BB43C}"/>
    <hyperlink ref="I626" r:id="rId287" xr:uid="{60666149-1AB4-4C99-A1D5-E41135AA709A}"/>
    <hyperlink ref="I627" r:id="rId288" xr:uid="{B0901F58-B0BA-45C9-B752-8EBB3B0F6A7F}"/>
    <hyperlink ref="I636" r:id="rId289" xr:uid="{5DA3C5B0-AC74-4275-8925-3E9673782444}"/>
    <hyperlink ref="I637" r:id="rId290" xr:uid="{786A8BA1-58AF-49AE-A1DB-288E36914866}"/>
    <hyperlink ref="I641" r:id="rId291" xr:uid="{2BE55DFE-4E40-40C9-B6A4-3031F900750F}"/>
    <hyperlink ref="I642" r:id="rId292" xr:uid="{8A55DFD5-5661-4CBB-9921-1AAD0E5EAB8F}"/>
    <hyperlink ref="I643" r:id="rId293" xr:uid="{9983A342-5BAD-4462-9EB9-438BBA1D654B}"/>
    <hyperlink ref="I644" r:id="rId294" xr:uid="{9A6DBF0E-66CB-4741-A020-9EE8BFEADABD}"/>
    <hyperlink ref="I645" r:id="rId295" xr:uid="{6E8F60AF-9B0F-4D6D-A1F8-B3AFF02BA496}"/>
    <hyperlink ref="I646" r:id="rId296" xr:uid="{1F1BFD91-426C-4568-AE2B-F6705CDF0E77}"/>
    <hyperlink ref="I647" r:id="rId297" xr:uid="{B177103F-8555-410C-8AF3-5BA54961B8C7}"/>
    <hyperlink ref="I651" r:id="rId298" xr:uid="{05E609A6-BCC1-4300-953C-E240531BCA35}"/>
    <hyperlink ref="I653" r:id="rId299" xr:uid="{CB812E61-E1DE-4FA6-B814-5381B2A348C3}"/>
    <hyperlink ref="I654" r:id="rId300" xr:uid="{2809E5EA-8917-4501-B3C4-CF81575C1735}"/>
    <hyperlink ref="I655" r:id="rId301" xr:uid="{5DEB46B8-FB2F-413E-A180-58345184F874}"/>
    <hyperlink ref="I656" r:id="rId302" xr:uid="{06354146-CF35-43E7-8F23-885019D50119}"/>
    <hyperlink ref="I657" r:id="rId303" xr:uid="{78FF47F3-F0E0-457A-A53F-3B09D723C2F0}"/>
    <hyperlink ref="I658" r:id="rId304" xr:uid="{AD3C0B8E-B8D5-4086-8FA9-C6E7403B1C37}"/>
    <hyperlink ref="I659" r:id="rId305" xr:uid="{1C1E741C-9E16-479D-9B75-BAF3498401AE}"/>
    <hyperlink ref="I660" r:id="rId306" xr:uid="{A9FE4166-F9C5-47F4-A770-5CA527C19896}"/>
    <hyperlink ref="I661" r:id="rId307" xr:uid="{C513943C-0A93-4BF2-AC5E-8A142C477A22}"/>
    <hyperlink ref="I662" r:id="rId308" xr:uid="{59C36EB7-5964-4CFC-A453-40DCBF42546A}"/>
    <hyperlink ref="I663" r:id="rId309" xr:uid="{24439101-BBF1-4317-B8AB-DBED8B6E83B0}"/>
    <hyperlink ref="I664" r:id="rId310" xr:uid="{B6CCC900-44B3-4007-A8FE-73B7B0FEB155}"/>
    <hyperlink ref="I671" r:id="rId311" xr:uid="{2C5E8BA7-42D0-44BC-ADC2-C8489314A9F4}"/>
    <hyperlink ref="I672" r:id="rId312" xr:uid="{A14799B2-70DE-46C0-880D-CDC50CA8A7CD}"/>
    <hyperlink ref="I673" r:id="rId313" xr:uid="{2D82BD62-A78B-4E23-B363-660E1A94B3F7}"/>
    <hyperlink ref="I674" r:id="rId314" xr:uid="{537BA700-D1F1-448C-9ADE-C767BEE5BED2}"/>
    <hyperlink ref="I675" r:id="rId315" xr:uid="{D1D02A2D-E040-4907-8975-D62F6D511C7C}"/>
    <hyperlink ref="I676" r:id="rId316" xr:uid="{5454F2B1-0B80-4FAA-AA90-EAE4E1A01A6E}"/>
    <hyperlink ref="I677" r:id="rId317" xr:uid="{ED7BBC62-6016-45BE-98B0-E44BAF6121CB}"/>
    <hyperlink ref="I678" r:id="rId318" xr:uid="{544AFA13-FD66-4CBE-97C2-9D30E593A1E5}"/>
    <hyperlink ref="I679" r:id="rId319" xr:uid="{626411CA-B8A8-461E-BE9A-338B4394D2F0}"/>
    <hyperlink ref="I680" r:id="rId320" xr:uid="{31B06E1F-F2E3-4F31-9B95-35F6F8BB1EB8}"/>
    <hyperlink ref="I681" r:id="rId321" xr:uid="{841E2ADB-A689-41B2-9A81-4EB7960E59FB}"/>
    <hyperlink ref="I682" r:id="rId322" xr:uid="{AA1950AB-4DB9-43B9-A046-54E498DD901F}"/>
    <hyperlink ref="I683" r:id="rId323" xr:uid="{6CAC59BB-C4A7-45A6-BCE7-E26F58DC85AF}"/>
    <hyperlink ref="I684" r:id="rId324" xr:uid="{01F2709C-A229-48C7-B616-8E6412AB70E0}"/>
    <hyperlink ref="I685" r:id="rId325" xr:uid="{3A8E9FCC-19A6-44B6-B0AE-E912F4237D1A}"/>
    <hyperlink ref="I686" r:id="rId326" xr:uid="{12A02CB8-0787-444D-A868-5667DA764B5E}"/>
    <hyperlink ref="I687" r:id="rId327" xr:uid="{A361AE0A-7DE2-4A4A-8016-B5F6ADC4A17F}"/>
    <hyperlink ref="I688" r:id="rId328" xr:uid="{F74A1691-16A3-4480-9BC2-81EED8609E3F}"/>
    <hyperlink ref="I689" r:id="rId329" xr:uid="{38ACF487-9904-4C1F-9CED-81B073AACC1C}"/>
    <hyperlink ref="I690" r:id="rId330" xr:uid="{D55EEB62-0DF4-470D-8EC6-F7C4601602CA}"/>
    <hyperlink ref="I691" r:id="rId331" xr:uid="{D82A527D-02CC-4707-A87F-2464A43DC2DD}"/>
    <hyperlink ref="I695" r:id="rId332" xr:uid="{37EB004A-07D8-4BD4-A7BD-0095A705192B}"/>
    <hyperlink ref="I696" r:id="rId333" xr:uid="{0308A2B8-F061-4603-B16A-4DB781ABA396}"/>
    <hyperlink ref="I697" r:id="rId334" xr:uid="{01ADEA39-6FCA-4066-8F7E-B0CC487F9EA5}"/>
    <hyperlink ref="I698" r:id="rId335" xr:uid="{9A5FC915-019B-43A2-9E25-A012CA174C06}"/>
    <hyperlink ref="I699" r:id="rId336" xr:uid="{5D797E56-D365-48C4-9625-31039FC0F7D9}"/>
    <hyperlink ref="I703" r:id="rId337" xr:uid="{77CFC871-D04C-4803-85FF-466AF80B7DCB}"/>
    <hyperlink ref="I707" r:id="rId338" xr:uid="{633D5AB5-6ADC-4EAC-8291-3F342A5F5C8A}"/>
    <hyperlink ref="I711" r:id="rId339" xr:uid="{A06BF2A8-73A7-4078-87D8-20C7A553EBDC}"/>
    <hyperlink ref="I727" r:id="rId340" xr:uid="{91237F22-2462-4C00-86C2-3F9488C80DDD}"/>
    <hyperlink ref="I730" r:id="rId341" xr:uid="{DC50CCA2-6DA4-4195-8414-FA78101143CD}"/>
    <hyperlink ref="I731" r:id="rId342" xr:uid="{18A1A2E4-5652-4CDB-A685-70A95F995426}"/>
    <hyperlink ref="I735" r:id="rId343" xr:uid="{AB13C936-DA07-4384-B5BB-92426A7C8F5B}"/>
    <hyperlink ref="I736" r:id="rId344" xr:uid="{D034C61F-DA80-4C4C-B5DA-066B732CE73D}"/>
    <hyperlink ref="I737" r:id="rId345" xr:uid="{5CAD6784-3176-4B75-913E-F8CEA0DE95D7}"/>
    <hyperlink ref="I738" r:id="rId346" xr:uid="{8492BA40-2387-49B8-89A8-EE7B437AD72A}"/>
    <hyperlink ref="I744" r:id="rId347" xr:uid="{FBF8FEF9-39CD-4B3C-82BD-F98F211A821F}"/>
    <hyperlink ref="I745" r:id="rId348" xr:uid="{00DF7828-500B-4822-BBAF-A0F69CA91CDD}"/>
    <hyperlink ref="I747" r:id="rId349" xr:uid="{0F1C1847-F3B9-4E9B-8AB5-0F1E5E56D766}"/>
    <hyperlink ref="I748" r:id="rId350" xr:uid="{080CFA6E-47C1-4ADE-90CB-D78A59D60137}"/>
    <hyperlink ref="I749" r:id="rId351" xr:uid="{40FEDBE2-694D-4264-8E7D-7D4C0CAC980D}"/>
    <hyperlink ref="I750" r:id="rId352" xr:uid="{035A9649-D682-4874-9AC5-A1E41AA8B495}"/>
    <hyperlink ref="I751" r:id="rId353" xr:uid="{4E85A3D0-F1A8-481C-BCF2-D2B8FD54760F}"/>
    <hyperlink ref="I752" r:id="rId354" xr:uid="{75ED4AC1-34DA-4F43-9ECC-7B9803D09C95}"/>
    <hyperlink ref="I753" r:id="rId355" xr:uid="{B1E5C7D9-E7C7-457F-BA61-45BA9B2FB786}"/>
    <hyperlink ref="I754" r:id="rId356" xr:uid="{594701A6-6FF5-49C8-B3B0-7AF76988230F}"/>
    <hyperlink ref="I755" r:id="rId357" xr:uid="{798AB5F4-CE57-44D5-A1FA-F2369B5BCAD3}"/>
    <hyperlink ref="I756" r:id="rId358" xr:uid="{B569C9F8-5469-48A2-B54D-95FCF2743D10}"/>
    <hyperlink ref="I763" r:id="rId359" xr:uid="{9BE9CC1F-48C0-449C-8579-408DE6A2C77E}"/>
    <hyperlink ref="I764" r:id="rId360" xr:uid="{24DE9577-2CAC-43C3-B38D-30EF69D8FC6D}"/>
    <hyperlink ref="I765" r:id="rId361" xr:uid="{88203058-7BB9-4799-9573-449F22DF6D88}"/>
    <hyperlink ref="I766" r:id="rId362" xr:uid="{E31E077E-DA18-4383-A31C-3E9DD81B0E28}"/>
    <hyperlink ref="I767" r:id="rId363" xr:uid="{46077DD1-678A-4227-8F46-0F5839677E43}"/>
    <hyperlink ref="I768" r:id="rId364" xr:uid="{FF75268C-5F89-4CA9-BA25-8520102CF865}"/>
    <hyperlink ref="I769" r:id="rId365" xr:uid="{D9371CCC-E446-4FAA-A99F-0066B843E47D}"/>
    <hyperlink ref="I770" r:id="rId366" xr:uid="{0707D4C2-9707-4BBE-BBE8-48FDBD217D9D}"/>
    <hyperlink ref="I771" r:id="rId367" xr:uid="{CDA8E7AB-1D7B-4987-B76F-0FB705AA72A8}"/>
    <hyperlink ref="I772" r:id="rId368" xr:uid="{DCF7F43F-3BD8-4709-BC4F-D4C78EE0E0FC}"/>
    <hyperlink ref="I773" r:id="rId369" xr:uid="{48C430BF-DC4E-4080-9535-08ED07A817CC}"/>
    <hyperlink ref="I774" r:id="rId370" xr:uid="{AAACDE32-A8FD-4D74-90C8-4B5792E8518B}"/>
    <hyperlink ref="I775" r:id="rId371" xr:uid="{60A693F5-7F47-4737-95F2-65CCBB33D303}"/>
    <hyperlink ref="I776" r:id="rId372" xr:uid="{82A450BC-D294-4146-85FF-8F3DD89E36CC}"/>
    <hyperlink ref="I777" r:id="rId373" xr:uid="{21B283DC-A092-478D-9240-1CEEDEBB9D73}"/>
    <hyperlink ref="I778" r:id="rId374" xr:uid="{BB1EFE97-B873-4F86-B5E4-4061DA76090F}"/>
    <hyperlink ref="I781" r:id="rId375" xr:uid="{55CFF50E-9BFE-4DEA-ADB3-D61EF9893127}"/>
    <hyperlink ref="I782" r:id="rId376" xr:uid="{0069A392-5A04-4232-AB21-95A34A31B31A}"/>
    <hyperlink ref="I783" r:id="rId377" xr:uid="{20AFE51E-2BF3-411B-9958-4D1B9D8E459E}"/>
    <hyperlink ref="I784" r:id="rId378" xr:uid="{99502506-50F5-4723-B7F8-C7A4CDC0F9FE}"/>
    <hyperlink ref="I785" r:id="rId379" xr:uid="{C982BDEF-E5D3-4E57-892F-710BA3BC65EC}"/>
    <hyperlink ref="I786" r:id="rId380" xr:uid="{48C1123D-491C-4759-AEC3-4E832724CF71}"/>
    <hyperlink ref="I788" r:id="rId381" xr:uid="{BEEC3E9C-4AC3-46C5-9843-D1F1CECEEA12}"/>
    <hyperlink ref="I790" r:id="rId382" xr:uid="{85E77FE1-147F-4703-AC6C-ABA21D5F936F}"/>
    <hyperlink ref="I791" r:id="rId383" xr:uid="{99BD9F9D-DAA3-4BDC-B91D-46F4C9091B7A}"/>
    <hyperlink ref="I795" r:id="rId384" xr:uid="{73C0CFF1-C8E8-4538-A760-9A4E80C18AA9}"/>
    <hyperlink ref="I798" r:id="rId385" xr:uid="{CA411C5D-A057-451C-8C8D-C1958D7B9521}"/>
    <hyperlink ref="I799" r:id="rId386" xr:uid="{EE181BCF-8656-4FBB-A89D-E9C3E2BCFFB0}"/>
    <hyperlink ref="I800" r:id="rId387" xr:uid="{C12CB87F-B5EE-4EBA-B7E5-7424287B0765}"/>
    <hyperlink ref="I801" r:id="rId388" xr:uid="{0B0FB5E7-754F-4D9D-93B8-8F6966EEC806}"/>
    <hyperlink ref="I802" r:id="rId389" xr:uid="{81B014CB-453B-4B75-B519-B094F052946A}"/>
    <hyperlink ref="I803" r:id="rId390" xr:uid="{08906C6B-2EC3-4E2C-8AB3-13149F26A86A}"/>
    <hyperlink ref="I804" r:id="rId391" xr:uid="{AD8D8B27-F07A-428A-8128-7D33B8BC4894}"/>
    <hyperlink ref="I805" r:id="rId392" xr:uid="{B6D787BB-71F0-49D7-A076-82D08147A1FD}"/>
    <hyperlink ref="I806" r:id="rId393" xr:uid="{D6817A2E-1848-4310-B4B0-5B35D082FD49}"/>
    <hyperlink ref="I807" r:id="rId394" xr:uid="{5EBCF171-9071-441B-95A9-1301726BEEE1}"/>
    <hyperlink ref="I808" r:id="rId395" xr:uid="{CCD67446-D59C-48BB-BCD2-DB52EBDCDC11}"/>
    <hyperlink ref="I809" r:id="rId396" xr:uid="{77FEE439-986A-45C0-9CDA-6129CDEAD0CD}"/>
    <hyperlink ref="I811" r:id="rId397" xr:uid="{F1C9E0FF-1C32-434C-9AC2-627142EE6992}"/>
    <hyperlink ref="I812" r:id="rId398" xr:uid="{9A0E30FA-130F-4EF6-A0CA-9EB781DDD2C1}"/>
    <hyperlink ref="I813" r:id="rId399" xr:uid="{03C98206-39DE-45A1-ACFB-98A2007920DD}"/>
    <hyperlink ref="I814" r:id="rId400" xr:uid="{25554B46-31B1-4C04-AC21-6837A651129D}"/>
    <hyperlink ref="I815" r:id="rId401" xr:uid="{744ED74E-315D-4314-B90C-232603FACB16}"/>
    <hyperlink ref="I816" r:id="rId402" xr:uid="{A88C6D32-840C-4E3D-8C91-C5CC9FCBFC16}"/>
    <hyperlink ref="I817" r:id="rId403" xr:uid="{04B9C015-C7F8-40D0-84E9-ECDCC91806D3}"/>
    <hyperlink ref="I818" r:id="rId404" xr:uid="{952E84EC-0C57-4B72-80AF-66B88486C09C}"/>
    <hyperlink ref="I819" r:id="rId405" xr:uid="{17FB3AB1-9611-4E16-A9C3-B9FADEC39096}"/>
    <hyperlink ref="I820" r:id="rId406" xr:uid="{ED47193D-9A62-4B0D-A9AC-4667A9A53DFF}"/>
    <hyperlink ref="I821" r:id="rId407" xr:uid="{3CE15D2B-501F-46A6-919A-9691EBB277F5}"/>
    <hyperlink ref="I822" r:id="rId408" xr:uid="{A16B94C4-A548-40BF-B155-533B742B41D1}"/>
    <hyperlink ref="I823" r:id="rId409" xr:uid="{2EA2940C-1885-407F-9253-535C25B82A27}"/>
    <hyperlink ref="I824" r:id="rId410" xr:uid="{C1ED3B12-EFD7-4179-8078-F6F78C083C7B}"/>
    <hyperlink ref="I828" r:id="rId411" xr:uid="{3BA3909E-A905-4577-8F14-58B3223B7E22}"/>
    <hyperlink ref="I829" r:id="rId412" xr:uid="{FCE0CE0B-C316-48F6-A663-F7A4FD286543}"/>
    <hyperlink ref="I831" r:id="rId413" xr:uid="{6F1E6B57-35DF-41DA-BBFC-1E88C0CBC374}"/>
    <hyperlink ref="I832" r:id="rId414" xr:uid="{26C39FBF-DB2B-4B2F-8829-97D961E870B4}"/>
    <hyperlink ref="I833" r:id="rId415" xr:uid="{3D27A755-C672-4183-A3F3-6D03B9B006DB}"/>
    <hyperlink ref="I834" r:id="rId416" xr:uid="{F13E5440-00FE-4615-9FD7-80ED50890BA2}"/>
    <hyperlink ref="I835" r:id="rId417" xr:uid="{932A3D24-0383-4620-ABDF-2A115AC853C6}"/>
    <hyperlink ref="I836" r:id="rId418" xr:uid="{D904181B-4C56-44F0-AEB9-7CF68664413A}"/>
    <hyperlink ref="I837" r:id="rId419" xr:uid="{DFA8C707-18EE-4019-A759-E1B1C4964DE2}"/>
    <hyperlink ref="I838" r:id="rId420" xr:uid="{589FFC0F-2D44-42BA-BBAD-A2D1D83132CC}"/>
    <hyperlink ref="I840" r:id="rId421" xr:uid="{C56EE98D-1C59-4578-BD07-41754F78EDF1}"/>
    <hyperlink ref="I841" r:id="rId422" xr:uid="{AB9CDE64-EE9F-4BD5-BF1E-FF193599398F}"/>
    <hyperlink ref="I842" r:id="rId423" xr:uid="{2E0E1235-9A4D-46E7-87F0-2A29FD22FAE1}"/>
    <hyperlink ref="I843" r:id="rId424" xr:uid="{D4C6F3FA-4F23-4BEA-9C8D-3C314169832B}"/>
    <hyperlink ref="I844" r:id="rId425" xr:uid="{326B2F2F-F369-4174-9E23-D5624B867271}"/>
    <hyperlink ref="I845" r:id="rId426" xr:uid="{D711893D-EF04-4671-AAEF-C067150F64DA}"/>
    <hyperlink ref="I846" r:id="rId427" xr:uid="{B3248DD7-CE89-41A9-BA7E-F61847B403A8}"/>
    <hyperlink ref="I848" r:id="rId428" xr:uid="{3B77798B-60EF-4050-A00A-D7D1F67C7B07}"/>
    <hyperlink ref="I849" r:id="rId429" xr:uid="{02DCF782-FD29-435C-BE01-E34388311792}"/>
    <hyperlink ref="I851" r:id="rId430" xr:uid="{F2129536-8E5E-4D08-BC67-C91A7B2FB3DC}"/>
    <hyperlink ref="I852" r:id="rId431" xr:uid="{AEA66558-67D5-4AD0-A994-49837AD30F72}"/>
    <hyperlink ref="I857" r:id="rId432" xr:uid="{9D78BF1A-9CF3-4D36-B028-E400B6B3379E}"/>
    <hyperlink ref="I858" r:id="rId433" xr:uid="{D970C820-196F-47CD-A855-5C8D8D30AC27}"/>
    <hyperlink ref="I859" r:id="rId434" xr:uid="{58465A28-418A-4AB3-8C39-9F4DFD7C2E0D}"/>
    <hyperlink ref="I868" r:id="rId435" xr:uid="{58841FD1-4287-48FB-81D6-4895DBBDC543}"/>
    <hyperlink ref="I870" r:id="rId436" xr:uid="{D4F21E5E-DB13-489F-B181-C16BB71FA589}"/>
    <hyperlink ref="I873" r:id="rId437" xr:uid="{C0DA591E-67A8-4F44-B169-F68AAEC4D90E}"/>
    <hyperlink ref="I875" r:id="rId438" xr:uid="{36DDDD04-E61D-40DA-9114-24735401C3CF}"/>
    <hyperlink ref="I879" r:id="rId439" xr:uid="{4E75C71E-EDBD-4DBC-A64E-1926BF50F965}"/>
    <hyperlink ref="I880" r:id="rId440" xr:uid="{F0798859-2441-4793-A34A-BCB505DBBD43}"/>
    <hyperlink ref="I881" r:id="rId441" xr:uid="{0C0763C0-8579-48F6-AE51-F0E88C98BF5C}"/>
    <hyperlink ref="I882" r:id="rId442" xr:uid="{EC39CCC3-5185-41C3-998E-E50C5C3B64F5}"/>
    <hyperlink ref="I883" r:id="rId443" xr:uid="{AD298A28-6769-4F25-A265-ED8683F111EA}"/>
    <hyperlink ref="I884" r:id="rId444" xr:uid="{3D380094-BD8E-45DD-AD2F-763A7848F17C}"/>
    <hyperlink ref="I885" r:id="rId445" xr:uid="{CB838EBD-3A48-4AC8-A694-96626D4E88DE}"/>
    <hyperlink ref="I886" r:id="rId446" xr:uid="{556FEBFB-10DF-4C20-9701-5648CF5CEBD6}"/>
    <hyperlink ref="I887" r:id="rId447" xr:uid="{977C934F-4007-42AA-A796-EFB6301DC20C}"/>
    <hyperlink ref="I888" r:id="rId448" xr:uid="{0321902B-34E3-4D8B-BC5C-5B157E7F32C5}"/>
    <hyperlink ref="I889" r:id="rId449" xr:uid="{235E6ED9-F7A1-4799-8B63-C488ED021C76}"/>
    <hyperlink ref="I890" r:id="rId450" xr:uid="{06824338-CC8E-4AD7-A173-97DBB1205715}"/>
    <hyperlink ref="I891" r:id="rId451" xr:uid="{020B22A6-5378-426A-8BAD-7B0382284EEF}"/>
    <hyperlink ref="I892" r:id="rId452" xr:uid="{8968DD5E-F1F6-42E9-AAA7-BBF4BA781A54}"/>
    <hyperlink ref="I893" r:id="rId453" xr:uid="{456825E1-C835-4438-B8C6-7F21612CF2E0}"/>
    <hyperlink ref="I894" r:id="rId454" xr:uid="{601FDB76-AF3C-47AF-8F87-15F4250824FE}"/>
    <hyperlink ref="I895" r:id="rId455" xr:uid="{A93F1D48-B31B-466E-BF5C-E7DF5A938031}"/>
    <hyperlink ref="I896" r:id="rId456" xr:uid="{0EA0A450-A35F-476E-A85C-279B91482000}"/>
    <hyperlink ref="I898" r:id="rId457" xr:uid="{434E4CB1-A378-477D-8BAC-3A9DCE53078E}"/>
    <hyperlink ref="I899" r:id="rId458" xr:uid="{CB7D1A93-C0F5-445B-8FBD-102B416214EE}"/>
    <hyperlink ref="I901" r:id="rId459" xr:uid="{DB330BA5-29CD-4545-B88D-E8A189E47723}"/>
    <hyperlink ref="I902" r:id="rId460" xr:uid="{C4C6965C-313A-4461-959A-D4A8F84F5E72}"/>
    <hyperlink ref="I903" r:id="rId461" xr:uid="{6741C713-ED66-4A72-A3EA-57592659D4EF}"/>
    <hyperlink ref="I904" r:id="rId462" xr:uid="{8DFD86F2-3A6B-4AE2-9E25-5308BD352AA2}"/>
    <hyperlink ref="I905" r:id="rId463" xr:uid="{A1848309-6022-4743-901F-1C6BA582D66D}"/>
    <hyperlink ref="I906" r:id="rId464" xr:uid="{C784CB62-BAD5-4C10-A4E1-C2E79AB948FB}"/>
    <hyperlink ref="I907" r:id="rId465" xr:uid="{008A6EEF-0CAD-43E9-ACC5-76AC55B21085}"/>
    <hyperlink ref="I908" r:id="rId466" xr:uid="{FB11F596-EEB4-4CFB-AF86-2F33C6F3E286}"/>
    <hyperlink ref="I909" r:id="rId467" xr:uid="{A273CFD8-8398-4064-8847-A4AAA4D56C40}"/>
    <hyperlink ref="I910" r:id="rId468" xr:uid="{FDEA3A5A-B358-4FAD-82AD-BD4EA1C642E3}"/>
    <hyperlink ref="I911" r:id="rId469" xr:uid="{EE1A2349-7359-46A8-86D8-860B30FC77CA}"/>
    <hyperlink ref="I912" r:id="rId470" xr:uid="{B4E6C221-9FD0-4F62-BD22-FCB7613931D1}"/>
    <hyperlink ref="I913" r:id="rId471" xr:uid="{600954EB-44E2-4D00-8C17-BD78D1E703E6}"/>
    <hyperlink ref="I916" r:id="rId472" xr:uid="{A2DAD44C-0A8B-4C54-A7E0-CC005CCC38CC}"/>
    <hyperlink ref="I917" r:id="rId473" xr:uid="{157F4032-F83E-431F-B18B-315DC2A54993}"/>
    <hyperlink ref="I918" r:id="rId474" xr:uid="{8712D831-4060-4B95-87D4-DE427751177D}"/>
    <hyperlink ref="I919" r:id="rId475" xr:uid="{946F19D6-44AB-4B0A-8AB4-6F6830C17E88}"/>
    <hyperlink ref="I920" r:id="rId476" xr:uid="{908FC7C4-8FBF-4B61-83C0-516D58B715C6}"/>
    <hyperlink ref="I921" r:id="rId477" xr:uid="{B6F92070-9F26-4157-9C30-A9AA9A5E5ECD}"/>
    <hyperlink ref="I922" r:id="rId478" xr:uid="{9A552737-3D7E-49A0-B080-AB5F6B78AB57}"/>
    <hyperlink ref="I923" r:id="rId479" xr:uid="{2D23548A-18FB-4A3B-9EBA-6A2004A9AEFC}"/>
    <hyperlink ref="I924" r:id="rId480" xr:uid="{CFE96038-F821-4A87-A317-90BEE71B7C5B}"/>
    <hyperlink ref="I925" r:id="rId481" xr:uid="{996D9FF0-CEBE-4C4D-800F-774FF9A99E67}"/>
    <hyperlink ref="I926" r:id="rId482" xr:uid="{90F4BE77-7A2E-4135-8E88-98EFE7DFA765}"/>
    <hyperlink ref="I927" r:id="rId483" xr:uid="{BA2BD2AB-5B7D-49FA-99A7-8D32CBD9A5F6}"/>
    <hyperlink ref="I928" r:id="rId484" xr:uid="{64195D47-E1A7-43DF-B194-6C20C095FBFD}"/>
    <hyperlink ref="I929" r:id="rId485" xr:uid="{DFC1E955-43AC-42EE-BE20-1632BA082E2E}"/>
    <hyperlink ref="I930" r:id="rId486" xr:uid="{F450D3F0-6A93-4677-AA31-DECCCD9DCECC}"/>
    <hyperlink ref="I931" r:id="rId487" xr:uid="{AB74736A-8876-4095-B63A-663DB56C4B2A}"/>
    <hyperlink ref="I932" r:id="rId488" xr:uid="{9C23A8B8-250A-4C79-BB76-C9476FEDB125}"/>
    <hyperlink ref="I933" r:id="rId489" xr:uid="{732BC1A2-D78F-4B50-BB8E-FDAAB5888B97}"/>
    <hyperlink ref="I934" r:id="rId490" xr:uid="{8664AEE2-E07D-40FA-A1D9-05266E64C88D}"/>
    <hyperlink ref="I935" r:id="rId491" xr:uid="{38CB80AB-FD34-4C29-9349-E6CD102429C6}"/>
    <hyperlink ref="I936" r:id="rId492" xr:uid="{EB3CEC1C-B125-4334-B036-1AA1E3BD104E}"/>
    <hyperlink ref="I937" r:id="rId493" xr:uid="{54931526-4009-4D1C-8351-BCE347C8E9D8}"/>
    <hyperlink ref="I938" r:id="rId494" xr:uid="{815D3BB2-4149-4F08-B4E3-BEC29CEA23E6}"/>
    <hyperlink ref="I939" r:id="rId495" xr:uid="{D1C75945-52C5-4228-B691-DD94AF720352}"/>
    <hyperlink ref="I940" r:id="rId496" xr:uid="{CA6BCBD6-C7CF-41EC-AE6E-C51654930B81}"/>
    <hyperlink ref="I941" r:id="rId497" xr:uid="{554723E9-7C5C-4F52-82AF-12EB2C8F5758}"/>
    <hyperlink ref="I942" r:id="rId498" xr:uid="{46A97E82-D290-4019-82AE-13A435E62F44}"/>
    <hyperlink ref="I943" r:id="rId499" xr:uid="{1B704E1F-C979-4216-BD29-17625E62E312}"/>
    <hyperlink ref="I944" r:id="rId500" xr:uid="{F58AF955-709D-4AE3-86E3-F9EB9A2ECDE5}"/>
    <hyperlink ref="I945" r:id="rId501" xr:uid="{B4E5B624-2917-4ED2-8E22-001483C1BD78}"/>
    <hyperlink ref="I946" r:id="rId502" xr:uid="{B297002C-4F89-489D-A7C9-14641D09078A}"/>
    <hyperlink ref="I947" r:id="rId503" xr:uid="{3180099D-DED4-4C22-86A4-15273BC776F8}"/>
    <hyperlink ref="I948" r:id="rId504" xr:uid="{A576DA9F-51CB-4994-877A-4D8C93A79FBF}"/>
    <hyperlink ref="I949" r:id="rId505" xr:uid="{009A78EA-70F3-4AF4-B5B7-4CBBEACB3E20}"/>
    <hyperlink ref="I950" r:id="rId506" xr:uid="{F604A689-543B-4C6C-AE25-C28B50F8F47A}"/>
    <hyperlink ref="I951" r:id="rId507" xr:uid="{BDE5F06E-96AB-492D-B91C-A80E618CA986}"/>
    <hyperlink ref="I952" r:id="rId508" xr:uid="{A3B3EC3D-CBC6-42BA-9DFA-5130BD62704B}"/>
    <hyperlink ref="I953" r:id="rId509" xr:uid="{ED74AE86-BB54-4705-BAF0-07384CACFD8C}"/>
    <hyperlink ref="I954" r:id="rId510" xr:uid="{A05D8B4C-E58A-4764-A9E9-5357EE04B789}"/>
    <hyperlink ref="I955" r:id="rId511" xr:uid="{356C238C-DF69-40C3-BC07-A277C0534391}"/>
    <hyperlink ref="I956" r:id="rId512" xr:uid="{7A7E2B65-4873-468C-B937-87F7204F58B0}"/>
    <hyperlink ref="I957" r:id="rId513" xr:uid="{36EAA425-A124-47A9-927F-672F8F0CE185}"/>
    <hyperlink ref="I958" r:id="rId514" xr:uid="{66336326-3278-4B9A-BC1D-D371AB97C5BA}"/>
    <hyperlink ref="I959" r:id="rId515" xr:uid="{496CEC59-C20A-4F3D-84E6-371068FD9AC5}"/>
    <hyperlink ref="I960" r:id="rId516" xr:uid="{ED352D45-7D42-4FF7-9896-81E00E9BF971}"/>
    <hyperlink ref="I961" r:id="rId517" xr:uid="{AC594166-D488-455E-A141-8C0E6EF8A359}"/>
    <hyperlink ref="I962" r:id="rId518" xr:uid="{483729E7-7A3A-4918-A38D-EA80D1E9CBD3}"/>
    <hyperlink ref="I963" r:id="rId519" xr:uid="{4ECA5B7C-9FDC-497A-89B3-2D8E7BF73337}"/>
    <hyperlink ref="I964" r:id="rId520" xr:uid="{4A98DBAA-FC7D-4FD6-916B-6C30A53B1175}"/>
    <hyperlink ref="I965" r:id="rId521" xr:uid="{B7A1E48D-3F27-4F5E-B9A7-32BB300F79E8}"/>
    <hyperlink ref="I966" r:id="rId522" xr:uid="{47F70B38-95BF-4050-B7EF-B69221EA3349}"/>
    <hyperlink ref="I967" r:id="rId523" xr:uid="{DAE23687-2C72-4CBD-85EC-4C4B2EDC8331}"/>
    <hyperlink ref="I968" r:id="rId524" xr:uid="{75C12279-BB4B-4D99-BA86-5EE014F4EA01}"/>
    <hyperlink ref="I969" r:id="rId525" xr:uid="{1E78BE46-ABA9-4F6B-806B-93FA18C91DBD}"/>
    <hyperlink ref="I972" r:id="rId526" xr:uid="{A65F6B25-7EBA-41FF-B158-89D734D48946}"/>
    <hyperlink ref="I973" r:id="rId527" xr:uid="{171A16AD-A143-4900-B85C-0EE8D7FC9E48}"/>
    <hyperlink ref="I974" r:id="rId528" xr:uid="{10239881-AC5D-415C-A5CF-719F7B6B2DBE}"/>
    <hyperlink ref="I976" r:id="rId529" xr:uid="{4BC9DDC5-FCF0-45CD-97F2-30F9203EE5DB}"/>
    <hyperlink ref="I156" r:id="rId530" xr:uid="{49ACD78A-CACF-468D-8DCC-3F0C138297AE}"/>
    <hyperlink ref="I176" r:id="rId531" xr:uid="{36BAE75F-3CD2-4D55-9DD0-374D9ECB29ED}"/>
    <hyperlink ref="I179" r:id="rId532" xr:uid="{ACDC3CB5-AF74-471B-8016-00A2FD0E9618}"/>
    <hyperlink ref="I198" r:id="rId533" xr:uid="{EB2BFD34-8207-4AE8-B3E6-F6F3C0D7CCD3}"/>
    <hyperlink ref="I202" r:id="rId534" xr:uid="{C1F1AF53-C245-4117-8F9D-BD830E2EA1B1}"/>
    <hyperlink ref="I210" r:id="rId535" xr:uid="{564B52A4-970A-431A-A9C4-4501C1D1CE72}"/>
    <hyperlink ref="I213" r:id="rId536" xr:uid="{94EBCA16-2C01-4B3E-9790-FB72A3BFD9FC}"/>
    <hyperlink ref="I289:I290" r:id="rId537" display="https://hrdc.gujaratuniversity.ac.in/Publication " xr:uid="{9CFE6E88-C254-4332-B7BE-830B73DF298E}"/>
    <hyperlink ref="I458" r:id="rId538" xr:uid="{61C5D809-AF31-43E4-A812-2E6A6453AEA3}"/>
    <hyperlink ref="I459" r:id="rId539" xr:uid="{9041E057-18B5-4FC9-A015-B50E24E6611E}"/>
    <hyperlink ref="I498" r:id="rId540" xr:uid="{E220B153-093C-4326-A5EA-EB9B9EE46429}"/>
    <hyperlink ref="I290" r:id="rId541" xr:uid="{CC2BF618-D8A1-4DFC-9898-601F8BABCC9D}"/>
    <hyperlink ref="I204" r:id="rId542" xr:uid="{8CF3EEAB-AEE9-446B-A753-5297D66800E1}"/>
    <hyperlink ref="I124" r:id="rId543" xr:uid="{9DBED19B-D978-4C80-A467-D1782B313D35}"/>
    <hyperlink ref="I122" r:id="rId544" xr:uid="{68FFD821-D91E-4A5B-8228-13239FA67131}"/>
    <hyperlink ref="I66" r:id="rId545" xr:uid="{3F82E16D-88C5-4336-863E-BD27BA86AD11}"/>
    <hyperlink ref="I30" r:id="rId546" xr:uid="{B95DD195-3B16-4AF3-8AAF-C3FD09A75176}"/>
    <hyperlink ref="I402" r:id="rId547" xr:uid="{40F3374E-E4E6-495B-B4CD-4AC48AC09D61}"/>
    <hyperlink ref="I305" r:id="rId548" xr:uid="{4AAC689C-1031-40C8-980A-EB8FA17DA069}"/>
    <hyperlink ref="I304" r:id="rId549" xr:uid="{50A6F324-3132-470A-9687-B1F04F020F16}"/>
    <hyperlink ref="I449" r:id="rId550" xr:uid="{C06CB2A6-9308-45F6-BAE7-9DC72EB7FC1E}"/>
    <hyperlink ref="I970" r:id="rId551" xr:uid="{1D8D3DD4-5200-4C75-B8A0-A5D2EA53CC96}"/>
    <hyperlink ref="I971" r:id="rId552" xr:uid="{E520602B-07DC-45AE-ADC0-D453C6BABC35}"/>
    <hyperlink ref="I193" r:id="rId553" xr:uid="{821BD1A9-6EFF-4296-9CD1-0ED68A003496}"/>
    <hyperlink ref="I205" r:id="rId554" xr:uid="{46252D0A-F80F-4BFE-9034-3D508B84EE7A}"/>
    <hyperlink ref="I209" r:id="rId555" xr:uid="{AC8DEBE1-DCA1-4C3E-A460-C5C4AA4F6499}"/>
    <hyperlink ref="I229" r:id="rId556" xr:uid="{8BA2C92D-50B3-450F-A158-C0A7842724EA}"/>
    <hyperlink ref="I64" r:id="rId557" xr:uid="{EF7A0282-5186-4FDD-AE83-5F57BE5FE81D}"/>
    <hyperlink ref="I241" r:id="rId558" xr:uid="{51CA5855-BB03-4D31-AC02-DF5917717DE5}"/>
    <hyperlink ref="I306" r:id="rId559" xr:uid="{6B11405B-36C5-408E-9F2E-860AC7B4EC13}"/>
    <hyperlink ref="I307" r:id="rId560" xr:uid="{EBC80478-6360-4E16-9297-7C43811CF4ED}"/>
    <hyperlink ref="I720" r:id="rId561" xr:uid="{F5753C27-A7AD-4E6D-A93F-0ECDED9B6254}"/>
    <hyperlink ref="I116" r:id="rId562" xr:uid="{B514B5A7-6592-4BDD-A61F-979679F94C95}"/>
    <hyperlink ref="I112" r:id="rId563" xr:uid="{86BE784A-AD64-44B9-BA8B-18DBA620F7B7}"/>
    <hyperlink ref="I109" r:id="rId564" xr:uid="{946935D4-5CFA-4686-A565-1631AB3B3A80}"/>
    <hyperlink ref="I232" r:id="rId565" xr:uid="{9E1829C2-FC5C-423B-A187-E6AF647E8157}"/>
    <hyperlink ref="I237" r:id="rId566" xr:uid="{DEC53381-5FAF-4D49-9B2C-86F4A11C73DD}"/>
    <hyperlink ref="I419" r:id="rId567" xr:uid="{C6D1F45E-4B44-4B60-BC19-8302B6931A20}"/>
    <hyperlink ref="I440" r:id="rId568" xr:uid="{CC0336E4-D533-40D0-A7B2-9003AEBC2394}"/>
    <hyperlink ref="I485" r:id="rId569" xr:uid="{74DF66C7-68A1-40E0-9937-A900A7001644}"/>
    <hyperlink ref="I491" r:id="rId570" xr:uid="{510CC590-D039-4462-8FD6-BFA176CDF954}"/>
    <hyperlink ref="I503" r:id="rId571" xr:uid="{1D8A2A97-BC4E-43BB-895F-4DF32EF2DCF5}"/>
    <hyperlink ref="I236" r:id="rId572" xr:uid="{45C67E07-683D-4597-AC42-540A3E926113}"/>
    <hyperlink ref="I239" r:id="rId573" xr:uid="{356E774C-EEC8-4A4A-9FFA-0FF6FFE0566A}"/>
    <hyperlink ref="I194" r:id="rId574" xr:uid="{C8097C2D-001C-4128-BBF3-CDBA7AD71115}"/>
    <hyperlink ref="I240" r:id="rId575" xr:uid="{D17FA852-C5B3-45D2-BFA4-7DD77BF2AD7E}"/>
    <hyperlink ref="I297:I298" r:id="rId576" display="https://www.slbsrsv.ac.in/newsletter/shodh-prabha" xr:uid="{BBC137E1-39B9-4F13-AE41-A5C96E6785CC}"/>
    <hyperlink ref="I105" r:id="rId577" xr:uid="{AAD96B77-6234-4E6A-B594-D383A92C9336}"/>
    <hyperlink ref="I242" r:id="rId578" xr:uid="{17DAC330-F04A-4AC5-AAD7-DBFE299F7F73}"/>
    <hyperlink ref="I104" r:id="rId579" xr:uid="{8E782EC2-B603-47DA-B5AF-A5B1AAC0ECA8}"/>
    <hyperlink ref="I106" r:id="rId580" xr:uid="{D2EDE2BD-6603-4A48-B693-76BE9741C2FD}"/>
    <hyperlink ref="I256" r:id="rId581" xr:uid="{55F82603-6C11-4258-AA2F-8229B1E2B170}"/>
    <hyperlink ref="I286" r:id="rId582" xr:uid="{B523FC1C-FF75-4769-95ED-98F41852FE17}"/>
    <hyperlink ref="I291" r:id="rId583" xr:uid="{946823D7-C84A-47F8-8173-65C08083777C}"/>
    <hyperlink ref="I357" r:id="rId584" xr:uid="{8E7F0B44-0BFE-427E-9A5D-2305863F3B08}"/>
    <hyperlink ref="I358" r:id="rId585" xr:uid="{128A54E1-8BB8-4512-A43C-903C12FF13E1}"/>
    <hyperlink ref="I359" r:id="rId586" xr:uid="{5D970ECD-8122-4B45-92B9-2736CCC11005}"/>
    <hyperlink ref="I360" r:id="rId587" xr:uid="{E53FAE70-BC9E-44A8-AED2-9B88FB0DF096}"/>
    <hyperlink ref="I414" r:id="rId588" xr:uid="{E7BA061E-D1C3-4D33-B3D8-22B9112A53CC}"/>
    <hyperlink ref="I415" r:id="rId589" xr:uid="{45FD22A5-4342-486E-AE84-EC044A0C0BCB}"/>
    <hyperlink ref="I341" r:id="rId590" xr:uid="{1F235C37-970B-490A-9B22-F39173DA4B8F}"/>
    <hyperlink ref="I340" r:id="rId591" xr:uid="{FB4C5E4A-CA2A-4B3D-BE0C-F7544A08C8C1}"/>
    <hyperlink ref="I279" r:id="rId592" xr:uid="{058CCC59-1939-44AF-916A-102EAA00BCB5}"/>
    <hyperlink ref="I82" r:id="rId593" xr:uid="{2C554900-77D0-4449-823D-6AD903824A37}"/>
    <hyperlink ref="I342:I344" r:id="rId594" display="https://rbu.ac.in/home/page/106 " xr:uid="{C1A246CF-E419-4BAC-857A-C36DE6FC4737}"/>
    <hyperlink ref="I364" r:id="rId595" xr:uid="{1F2CF1D3-FC2D-4C19-9EB2-42C6F1C9709E}"/>
    <hyperlink ref="I424" r:id="rId596" xr:uid="{B5A46258-0488-41F9-88FC-C577348470BA}"/>
    <hyperlink ref="I508" r:id="rId597" xr:uid="{51E3EBD4-B2AE-45C3-879F-B3E9A154AF51}"/>
    <hyperlink ref="I572" r:id="rId598" xr:uid="{E3CB3245-9E67-4267-AB38-552A34758BBB}"/>
    <hyperlink ref="I576" r:id="rId599" xr:uid="{D08EDEED-B64A-4F4D-B6E0-4EF3AAF0ACF0}"/>
    <hyperlink ref="I365" r:id="rId600" xr:uid="{7E377B5B-DE01-46FB-B7E0-1BC17012B02F}"/>
    <hyperlink ref="I377" r:id="rId601" xr:uid="{38107BC2-788C-41FA-99CF-FB4EDF730A9A}"/>
    <hyperlink ref="I422" r:id="rId602" xr:uid="{1C7F49F9-9E0F-4B33-9CCF-7AFE24420792}"/>
    <hyperlink ref="I488" r:id="rId603" xr:uid="{CFBDD70A-DF27-4CD6-8756-F6473F0EF5E6}"/>
    <hyperlink ref="I523" r:id="rId604" xr:uid="{43B7D93F-6688-4F7D-99FB-1F7F9D043686}"/>
    <hyperlink ref="I524" r:id="rId605" xr:uid="{F58CF247-2FEC-450E-8DAA-522BFCC3390A}"/>
    <hyperlink ref="I578" r:id="rId606" xr:uid="{83225DA7-54AD-4C9B-883D-A1661E7DBAA4}"/>
    <hyperlink ref="I580" r:id="rId607" xr:uid="{0B30A7D7-E6C1-41F0-A6A1-F85ADD18B4AA}"/>
    <hyperlink ref="I581" r:id="rId608" xr:uid="{175577DB-D14F-4755-8CC0-19540A279F7A}"/>
    <hyperlink ref="I594" r:id="rId609" xr:uid="{F0083D9B-75F5-47DD-A8BC-E6BD0A50238B}"/>
    <hyperlink ref="I598" r:id="rId610" xr:uid="{80D38173-A8F9-454D-8B63-083F2DD9CA2C}"/>
    <hyperlink ref="I648" r:id="rId611" xr:uid="{6377E4BD-B7BF-4517-A717-7797AAF26BD3}"/>
    <hyperlink ref="I649" r:id="rId612" xr:uid="{A0CC85DA-5417-4CDF-B63F-FBADDC1C0D34}"/>
    <hyperlink ref="I652" r:id="rId613" xr:uid="{47C48206-D0B0-49B5-9814-81356B8AEA94}"/>
    <hyperlink ref="I373" r:id="rId614" xr:uid="{CA220C96-86DB-40DD-A6AA-8BDDCAB4DFB2}"/>
    <hyperlink ref="I382" r:id="rId615" xr:uid="{EE2C48E9-B2C0-4B9D-8A37-3468332FB0BE}"/>
    <hyperlink ref="I374" r:id="rId616" xr:uid="{787F524C-9B9B-4F73-B8DD-DA5339EFE719}"/>
    <hyperlink ref="I865" r:id="rId617" xr:uid="{B38D899D-0939-4859-9B2A-E7593990BE3A}"/>
    <hyperlink ref="I406" r:id="rId618" xr:uid="{F243410C-C210-42C2-9514-1B2B3B6A0E67}"/>
    <hyperlink ref="I62" r:id="rId619" xr:uid="{8A095282-6AF4-44E0-B396-58FE09289A8F}"/>
    <hyperlink ref="I120" r:id="rId620" xr:uid="{128C088C-3212-4DCD-A6EC-204C2CEDE099}"/>
    <hyperlink ref="I408" r:id="rId621" xr:uid="{70EEFB93-215A-4F33-A6C0-C6A72873BE0A}"/>
    <hyperlink ref="I9" r:id="rId622" xr:uid="{03FDD8CA-C039-43FE-AC7A-FE803D3A6F19}"/>
    <hyperlink ref="I13" r:id="rId623" xr:uid="{588FEA47-9D84-452C-A663-1EAF98201255}"/>
    <hyperlink ref="I411" r:id="rId624" xr:uid="{53EA3E65-6B57-4D1C-B207-8DCDA760C384}"/>
    <hyperlink ref="I413" r:id="rId625" xr:uid="{76D7E1EE-88F3-4E7B-A123-C9A5B19A0B2D}"/>
    <hyperlink ref="I506" r:id="rId626" xr:uid="{6BBDCA02-8ADC-42E5-B7B2-C6C9B1912363}"/>
    <hyperlink ref="I420" r:id="rId627" xr:uid="{D3A1D13C-E24A-48B1-9BD6-6AE277B38514}"/>
    <hyperlink ref="I54" r:id="rId628" xr:uid="{15D21458-63C2-4169-B323-E26124831833}"/>
    <hyperlink ref="I55" r:id="rId629" xr:uid="{468009A0-B5E0-4619-82C2-71928D337F1E}"/>
    <hyperlink ref="I61" r:id="rId630" xr:uid="{087B392A-A59E-401D-BA28-7B0019A7A633}"/>
    <hyperlink ref="I57" r:id="rId631" xr:uid="{E3592077-6C57-48D3-A631-2AEB55572884}"/>
    <hyperlink ref="I67" r:id="rId632" xr:uid="{17D4F840-5A53-4D6E-84B4-B6A51A5CAB90}"/>
    <hyperlink ref="I115" r:id="rId633" xr:uid="{740F6EC6-EA82-43A9-9AC3-31737CF4B9D1}"/>
    <hyperlink ref="I65" r:id="rId634" xr:uid="{4E437311-7AF2-4BF3-91A8-33FED4F34210}"/>
    <hyperlink ref="I101" r:id="rId635" xr:uid="{0A237B31-83C2-466E-A55A-32A107A7FF24}"/>
    <hyperlink ref="I102" r:id="rId636" xr:uid="{483F90AA-C120-491D-A7BA-A42012E5723F}"/>
    <hyperlink ref="I103" r:id="rId637" xr:uid="{F79B42BC-075D-47AB-9B0F-65DA7DD92862}"/>
    <hyperlink ref="I100" r:id="rId638" xr:uid="{684B226D-F087-4985-ACF4-00807872F41B}"/>
    <hyperlink ref="I99" r:id="rId639" xr:uid="{6E281101-064C-4A6C-8806-EC8DE937F562}"/>
    <hyperlink ref="I98" r:id="rId640" xr:uid="{C523B4FB-EA11-4D98-854A-D8524C408883}"/>
    <hyperlink ref="I125" r:id="rId641" xr:uid="{AE4F1848-B2FF-4926-901B-98AC942A96A9}"/>
    <hyperlink ref="I111" r:id="rId642" xr:uid="{B1465207-12AE-4370-B466-3308892D2053}"/>
    <hyperlink ref="I318" r:id="rId643" xr:uid="{D8453187-4612-4AFE-B572-C8B88DE6B72B}"/>
    <hyperlink ref="I63" r:id="rId644" xr:uid="{2689E995-BE19-47D3-A814-B9478D77E280}"/>
    <hyperlink ref="I470" r:id="rId645" xr:uid="{11DE0C66-CDF3-4E90-A623-EAA98B89EC28}"/>
    <hyperlink ref="I471" r:id="rId646" xr:uid="{5782747F-E364-4976-8A41-47A7729D0B77}"/>
    <hyperlink ref="I650" r:id="rId647" xr:uid="{9ED4BF67-A709-41AD-9B6D-5A03C2A28FC1}"/>
    <hyperlink ref="I702" r:id="rId648" xr:uid="{C91DEB20-9B5A-4524-B793-8C5280C4745D}"/>
    <hyperlink ref="I495" r:id="rId649" xr:uid="{E943A6CD-ED01-4608-98C1-41D7C123B405}"/>
    <hyperlink ref="I504" r:id="rId650" xr:uid="{1937620C-1668-4ACB-85C6-C0EADB184D1C}"/>
    <hyperlink ref="I794" r:id="rId651" xr:uid="{178814F1-FAAD-4523-859E-F792119349EB}"/>
    <hyperlink ref="I796" r:id="rId652" xr:uid="{40CAA7D7-EFAB-46BE-9815-5DDCC76C1D89}"/>
    <hyperlink ref="I742" r:id="rId653" xr:uid="{A15A0AE6-251F-4383-AA40-FB6C95B16385}"/>
    <hyperlink ref="I793" r:id="rId654" xr:uid="{E9937746-88B3-4F5F-9C53-9009D4045348}"/>
    <hyperlink ref="I878" r:id="rId655" xr:uid="{EA5EE2BD-EF36-46CC-B141-0EAA41315587}"/>
    <hyperlink ref="I557" r:id="rId656" xr:uid="{6386EB65-AF56-4449-9143-0B2E68863132}"/>
    <hyperlink ref="I558" r:id="rId657" xr:uid="{F0E18FB2-E331-41B4-BCF9-80651D104108}"/>
    <hyperlink ref="I567" r:id="rId658" xr:uid="{620894FB-5E21-4299-B248-961AA1573B8A}"/>
    <hyperlink ref="I568" r:id="rId659" xr:uid="{59D86C6B-160A-4B1B-A936-B7F020B749B0}"/>
    <hyperlink ref="I570" r:id="rId660" xr:uid="{FFE91A12-8FCF-465B-B876-FFE4D562B871}"/>
    <hyperlink ref="I710" r:id="rId661" xr:uid="{66082616-BDBB-42BB-8F61-52002285D62F}"/>
    <hyperlink ref="I712" r:id="rId662" xr:uid="{1B29C411-B4F4-44C9-896D-EF809CD9177A}"/>
    <hyperlink ref="I713" r:id="rId663" xr:uid="{A0E7A8A2-1806-4F76-97F9-1D303E2EAA7C}"/>
    <hyperlink ref="I867" r:id="rId664" xr:uid="{66758BFB-E867-4779-A351-2CB79CF4F90F}"/>
    <hyperlink ref="I866" r:id="rId665" xr:uid="{ECA338B0-250B-4D63-ABFE-9F3732CAA627}"/>
    <hyperlink ref="I856" r:id="rId666" xr:uid="{3F8566F4-AEAF-4DF8-9B3C-BF3122581576}"/>
    <hyperlink ref="I855" r:id="rId667" xr:uid="{57B5AFF9-9B6B-415C-9A6B-ACA680D6EFBB}"/>
    <hyperlink ref="I460" r:id="rId668" xr:uid="{8A6D3E7E-B386-4A5E-86DB-E50ABBB1D99E}"/>
    <hyperlink ref="I461" r:id="rId669" xr:uid="{C4FF12FD-4BF9-4623-A814-715E650A077C}"/>
    <hyperlink ref="I462" r:id="rId670" xr:uid="{4210C7D6-3A48-4C18-BA05-E760273996DB}"/>
    <hyperlink ref="I546" r:id="rId671" xr:uid="{A29D6CFE-F1AA-4C20-89BB-1B45A0F8EACB}"/>
    <hyperlink ref="I792" r:id="rId672" xr:uid="{5A142037-0C83-49D8-BA0E-1AF886B2B13F}"/>
    <hyperlink ref="I869" r:id="rId673" xr:uid="{6A7C4FF0-1332-4BB2-970B-317EC9709F50}"/>
    <hyperlink ref="I897" r:id="rId674" xr:uid="{9E422AA6-6C68-4156-81CB-944CF2C52867}"/>
    <hyperlink ref="I975" r:id="rId675" xr:uid="{D94CFCEA-8F70-4D31-83AF-A77A19D4B5EC}"/>
    <hyperlink ref="I977" r:id="rId676" xr:uid="{87E10756-DED5-4A8E-B5EE-16EA7B834666}"/>
    <hyperlink ref="I8" r:id="rId677" xr:uid="{773FA5F7-1001-49B4-836B-3A8A20EE7FBC}"/>
    <hyperlink ref="I27" r:id="rId678" xr:uid="{7FE35DF0-6A25-4D19-A315-A6E195997618}"/>
    <hyperlink ref="I552" r:id="rId679" xr:uid="{CE3F6821-7323-4C64-9260-01867EA0EAFC}"/>
    <hyperlink ref="I553" r:id="rId680" xr:uid="{FA77AB21-8CB4-4095-9196-491073A18A63}"/>
    <hyperlink ref="I638" r:id="rId681" xr:uid="{2822DE6D-7867-42D7-AFB8-23A52626E86B}"/>
    <hyperlink ref="I640" r:id="rId682" xr:uid="{A7F51048-0388-4A3D-848F-EEFB8323E505}"/>
    <hyperlink ref="I725" r:id="rId683" xr:uid="{D2BB0D31-A470-4593-8060-EEBDA10638C7}"/>
    <hyperlink ref="I724" r:id="rId684" xr:uid="{43E2B03F-C539-464C-A00B-9D25A3E0D784}"/>
    <hyperlink ref="I726" r:id="rId685" xr:uid="{96658D79-8E82-4A6C-92F9-69B3DC326305}"/>
    <hyperlink ref="I614" r:id="rId686" xr:uid="{ECCA1460-CEFD-48A6-9B26-A0B072EB0E1F}"/>
    <hyperlink ref="I615" r:id="rId687" xr:uid="{338996D4-DDCF-46BB-B036-E10495B6A91D}"/>
    <hyperlink ref="I722" r:id="rId688" xr:uid="{F7BE4FA8-CCCE-4427-93B6-FFB49015881D}"/>
    <hyperlink ref="I758" r:id="rId689" xr:uid="{301DA87B-A59A-4411-AE0D-DE485022CD5B}"/>
    <hyperlink ref="I759:I761" r:id="rId690" display="https://sode-edu.in/ncetse-2019/ " xr:uid="{15E60F2C-8F66-4F7A-B094-5424FA722884}"/>
    <hyperlink ref="I762" r:id="rId691" xr:uid="{2B96CB31-6C84-49EA-BE5A-1FE9AC5192A0}"/>
    <hyperlink ref="I797" r:id="rId692" xr:uid="{071C39DB-F10B-4C92-9869-7E3A6C6569A9}"/>
    <hyperlink ref="I810" r:id="rId693" xr:uid="{39905363-B27E-44F3-844B-E8BF149DEA4B}"/>
    <hyperlink ref="I915" r:id="rId694" xr:uid="{72289ED6-D940-4DD2-AA95-C22B4328D9D6}"/>
    <hyperlink ref="I914" r:id="rId695" xr:uid="{F5A65A3B-3E9F-4474-90C4-80802664A537}"/>
    <hyperlink ref="I147" r:id="rId696" xr:uid="{22DD5A48-3541-43B3-AFB6-8D17D8132005}"/>
    <hyperlink ref="J6" r:id="rId697" display="https://naac.glsuniversity.ac.in/Extra/3_Research/3.4.4/3.4.4 - Research Papers Published/1.pdf" xr:uid="{2530DF7E-AB5D-47B0-9227-CE74476479F8}"/>
    <hyperlink ref="J15" r:id="rId698" display="https://naac.glsuniversity.ac.in/Extra/3_Research/3.4.4/3.4.4 - Research Papers Published/10.pdf" xr:uid="{B9F2B53E-F232-4BD8-B4E9-B2D560CC3605}"/>
    <hyperlink ref="J112" r:id="rId699" display="https://naac.glsuniversity.ac.in/Extra/3_Research/3.4.4/3.4.4 - Research Papers Published/107.pdf" xr:uid="{F9E02BAB-5B5E-4D7E-951F-3C94CD39F991}"/>
    <hyperlink ref="J113" r:id="rId700" display="https://naac.glsuniversity.ac.in/Extra/3_Research/3.4.4/3.4.4 - Research Papers Published/108.pdf" xr:uid="{794A732B-AE7E-4D1E-BA95-D45BA24994F5}"/>
    <hyperlink ref="J114" r:id="rId701" display="https://naac.glsuniversity.ac.in/Extra/3_Research/3.4.4/3.4.4 - Research Papers Published/109.pdf" xr:uid="{0001B327-CCF2-4C43-AF08-97FFBA8FCCDD}"/>
    <hyperlink ref="J16" r:id="rId702" display="https://naac.glsuniversity.ac.in/Extra/3_Research/3.4.4/3.4.4 - Research Papers Published/11.pdf" xr:uid="{D67F0C21-31B9-4A30-A190-B4092CF3000F}"/>
    <hyperlink ref="J115" r:id="rId703" display="https://naac.glsuniversity.ac.in/Extra/3_Research/3.4.4/3.4.4 - Research Papers Published/110.pdf" xr:uid="{C1D5073C-0A97-4065-ADAC-004B80FF8FCF}"/>
    <hyperlink ref="J116" r:id="rId704" display="https://naac.glsuniversity.ac.in/Extra/3_Research/3.4.4/3.4.4 - Research Papers Published/111.pdf" xr:uid="{24D7EBD8-0FEA-4C2F-B381-F549E1A4AD60}"/>
    <hyperlink ref="J117" r:id="rId705" display="https://naac.glsuniversity.ac.in/Extra/3_Research/3.4.4/3.4.4 - Research Papers Published/112.pdf" xr:uid="{12A69CC7-611F-41F1-91C7-69582D4B6024}"/>
    <hyperlink ref="J118" r:id="rId706" display="https://naac.glsuniversity.ac.in/Extra/3_Research/3.4.4/3.4.4 - Research Papers Published/113.pdf" xr:uid="{200B5F8B-B7C6-4A62-9D77-CE45DFC9921D}"/>
    <hyperlink ref="J119" r:id="rId707" display="https://naac.glsuniversity.ac.in/Extra/3_Research/3.4.4/3.4.4 - Research Papers Published/114.pdf" xr:uid="{12939AE3-9534-43EB-9736-29829FE44253}"/>
    <hyperlink ref="J120" r:id="rId708" display="https://naac.glsuniversity.ac.in/Extra/3_Research/3.4.4/3.4.4 - Research Papers Published/115.pdf" xr:uid="{CC49410C-26BB-43E1-9237-326D7327F573}"/>
    <hyperlink ref="J121" r:id="rId709" display="https://naac.glsuniversity.ac.in/Extra/3_Research/3.4.4/3.4.4 - Research Papers Published/116.pdf" xr:uid="{6043F8A4-2DB8-4003-87B3-CE47F5C5D332}"/>
    <hyperlink ref="J122" r:id="rId710" display="https://naac.glsuniversity.ac.in/Extra/3_Research/3.4.4/3.4.4 - Research Papers Published/117.pdf" xr:uid="{810B5CE8-0E65-43BF-B427-E1B6A6EA61A3}"/>
    <hyperlink ref="J123" r:id="rId711" display="https://naac.glsuniversity.ac.in/Extra/3_Research/3.4.4/3.4.4 - Research Papers Published/118.pdf" xr:uid="{E0388367-AA7C-4763-88DE-230875E3C9E0}"/>
    <hyperlink ref="J124" r:id="rId712" display="https://naac.glsuniversity.ac.in/Extra/3_Research/3.4.4/3.4.4 - Research Papers Published/119.pdf" xr:uid="{6FD516C9-05B9-4A28-8363-663624829896}"/>
    <hyperlink ref="J17" r:id="rId713" display="https://naac.glsuniversity.ac.in/Extra/3_Research/3.4.4/3.4.4 - Research Papers Published/12.pdf" xr:uid="{AF22B59F-897D-4A88-8D33-95BEC4FD2623}"/>
    <hyperlink ref="J125" r:id="rId714" display="https://naac.glsuniversity.ac.in/Extra/3_Research/3.4.4/3.4.4 - Research Papers Published/120.pdf" xr:uid="{DC57CDA4-C1D9-4525-9BEE-1665972FE309}"/>
    <hyperlink ref="J126" r:id="rId715" display="https://naac.glsuniversity.ac.in/Extra/3_Research/3.4.4/3.4.4 - Research Papers Published/121.pdf" xr:uid="{DBBAB0B5-F4BA-4DCC-9D5E-0CC451D086C1}"/>
    <hyperlink ref="J127" r:id="rId716" display="https://naac.glsuniversity.ac.in/Extra/3_Research/3.4.4/3.4.4 - Research Papers Published/122.pdf" xr:uid="{6C0835A7-351C-413B-B30F-2261F66D928D}"/>
    <hyperlink ref="J128" r:id="rId717" display="https://naac.glsuniversity.ac.in/Extra/3_Research/3.4.4/3.4.4 - Research Papers Published/123.pdf" xr:uid="{5C124AD2-73DE-4385-8120-BC264D4E0C41}"/>
    <hyperlink ref="J129" r:id="rId718" display="https://naac.glsuniversity.ac.in/Extra/3_Research/3.4.4/3.4.4 - Research Papers Published/124.pdf" xr:uid="{09090F56-B991-46CE-B4CB-A01DDF9724B8}"/>
    <hyperlink ref="J130" r:id="rId719" display="https://naac.glsuniversity.ac.in/Extra/3_Research/3.4.4/3.4.4 - Research Papers Published/125.pdf" xr:uid="{269B4BAB-6BD2-4D9B-8188-608EC1B13417}"/>
    <hyperlink ref="J131" r:id="rId720" display="https://naac.glsuniversity.ac.in/Extra/3_Research/3.4.4/3.4.4 - Research Papers Published/126.pdf" xr:uid="{C277157C-A961-44E0-A521-22BF493042DF}"/>
    <hyperlink ref="J132" r:id="rId721" display="https://naac.glsuniversity.ac.in/Extra/3_Research/3.4.4/3.4.4 - Research Papers Published/127.pdf" xr:uid="{6969FC78-0EA2-4B65-859C-A50588EE03D2}"/>
    <hyperlink ref="J133" r:id="rId722" display="https://naac.glsuniversity.ac.in/Extra/3_Research/3.4.4/3.4.4 - Research Papers Published/128.pdf" xr:uid="{4EF376E7-5331-4BE7-881B-E0BFAF45E4E1}"/>
    <hyperlink ref="J134" r:id="rId723" display="https://naac.glsuniversity.ac.in/Extra/3_Research/3.4.4/3.4.4 - Research Papers Published/129.pdf" xr:uid="{02AE547A-7B80-4B0C-9B8A-AAD275FFEB22}"/>
    <hyperlink ref="J18" r:id="rId724" display="https://naac.glsuniversity.ac.in/Extra/3_Research/3.4.4/3.4.4 - Research Papers Published/13.pdf" xr:uid="{834DC49E-9FBA-441E-BCA2-C84B4BBB87A9}"/>
    <hyperlink ref="J135" r:id="rId725" display="https://naac.glsuniversity.ac.in/Extra/3_Research/3.4.4/3.4.4 - Research Papers Published/130.pdf" xr:uid="{B9DA0876-E6B3-4783-8C29-141533D466E9}"/>
    <hyperlink ref="J136" r:id="rId726" display="https://naac.glsuniversity.ac.in/Extra/3_Research/3.4.4/3.4.4 - Research Papers Published/131.pdf" xr:uid="{08A48B04-E1D6-4BD9-8934-CE8D8E2786B1}"/>
    <hyperlink ref="J137" r:id="rId727" display="https://naac.glsuniversity.ac.in/Extra/3_Research/3.4.4/3.4.4 - Research Papers Published/132.pdf" xr:uid="{9AC1A5AA-6592-4821-8B95-5103245F8183}"/>
    <hyperlink ref="J138" r:id="rId728" display="https://naac.glsuniversity.ac.in/Extra/3_Research/3.4.4/3.4.4 - Research Papers Published/133.pdf" xr:uid="{3D53C28C-3968-4228-9641-6EF4FC8ADBDB}"/>
    <hyperlink ref="J139" r:id="rId729" display="https://naac.glsuniversity.ac.in/Extra/3_Research/3.4.4/3.4.4 - Research Papers Published/134.pdf" xr:uid="{26F1CE4E-BFD4-4DF7-A66F-E5F8DFA7FD58}"/>
    <hyperlink ref="J140" r:id="rId730" display="https://naac.glsuniversity.ac.in/Extra/3_Research/3.4.4/3.4.4 - Research Papers Published/135.pdf" xr:uid="{E2E09BC6-748A-484C-80A3-5F882E176BDD}"/>
    <hyperlink ref="J141" r:id="rId731" display="https://naac.glsuniversity.ac.in/Extra/3_Research/3.4.4/3.4.4 - Research Papers Published/136.pdf" xr:uid="{FA19B275-708C-4C0D-867C-56ED58FB195E}"/>
    <hyperlink ref="J142" r:id="rId732" display="https://naac.glsuniversity.ac.in/Extra/3_Research/3.4.4/3.4.4 - Research Papers Published/137.pdf" xr:uid="{72531478-9F09-403F-9824-710B74F6B149}"/>
    <hyperlink ref="J143" r:id="rId733" display="https://naac.glsuniversity.ac.in/Extra/3_Research/3.4.4/3.4.4 - Research Papers Published/138.pdf" xr:uid="{59D4D3BE-01CE-4FBB-8F7F-75D27BC65D21}"/>
    <hyperlink ref="J144" r:id="rId734" display="https://naac.glsuniversity.ac.in/Extra/3_Research/3.4.4/3.4.4 - Research Papers Published/139.pdf" xr:uid="{E0521446-21D1-46F3-A939-204383CBEB27}"/>
    <hyperlink ref="J19" r:id="rId735" display="https://naac.glsuniversity.ac.in/Extra/3_Research/3.4.4/3.4.4 - Research Papers Published/14.pdf" xr:uid="{EC3D8702-E73C-4C3D-880E-B79E041D98A1}"/>
    <hyperlink ref="J145" r:id="rId736" display="https://naac.glsuniversity.ac.in/Extra/3_Research/3.4.4/3.4.4 - Research Papers Published/140.pdf" xr:uid="{BE54427C-F5FF-4B52-A151-68ECC2818EBF}"/>
    <hyperlink ref="J146" r:id="rId737" display="https://naac.glsuniversity.ac.in/Extra/3_Research/3.4.4/3.4.4 - Research Papers Published/141.pdf" xr:uid="{6738E7C5-8A4B-4676-953C-633D1A1DAB26}"/>
    <hyperlink ref="J147" r:id="rId738" display="https://naac.glsuniversity.ac.in/Extra/3_Research/3.4.4/3.4.4 - Research Papers Published/142.pdf" xr:uid="{0827EE25-AEF0-4BCE-A61E-054C2C2C6DE4}"/>
    <hyperlink ref="J148" r:id="rId739" display="https://naac.glsuniversity.ac.in/Extra/3_Research/3.4.4/3.4.4 - Research Papers Published/143.pdf" xr:uid="{46523AE1-6059-4A6D-AE53-D16C79C909EB}"/>
    <hyperlink ref="J149" r:id="rId740" display="https://naac.glsuniversity.ac.in/Extra/3_Research/3.4.4/3.4.4 - Research Papers Published/144.pdf" xr:uid="{6F040B26-8BB7-4B08-99DF-9A2A8A761132}"/>
    <hyperlink ref="J150" r:id="rId741" display="https://naac.glsuniversity.ac.in/Extra/3_Research/3.4.4/3.4.4 - Research Papers Published/145.pdf" xr:uid="{A5F60BE7-BF55-4409-B235-DADF817F9011}"/>
    <hyperlink ref="J151" r:id="rId742" display="https://naac.glsuniversity.ac.in/Extra/3_Research/3.4.4/3.4.4 - Research Papers Published/146.pdf" xr:uid="{57CD39BD-0DFA-48BA-8B7C-78F32154D525}"/>
    <hyperlink ref="J152" r:id="rId743" display="https://naac.glsuniversity.ac.in/Extra/3_Research/3.4.4/3.4.4 - Research Papers Published/147.pdf" xr:uid="{2585FF62-E093-4066-99E9-82C9C05A6F3F}"/>
    <hyperlink ref="J153" r:id="rId744" display="https://naac.glsuniversity.ac.in/Extra/3_Research/3.4.4/3.4.4 - Research Papers Published/148.pdf" xr:uid="{245A6969-7643-4C74-AD63-55EA1DD0CCF2}"/>
    <hyperlink ref="J154" r:id="rId745" display="https://naac.glsuniversity.ac.in/Extra/3_Research/3.4.4/3.4.4 - Research Papers Published/149.pdf" xr:uid="{E4ECE36C-6CA7-4C3E-865F-A0FD6B712A1B}"/>
    <hyperlink ref="J20" r:id="rId746" display="https://naac.glsuniversity.ac.in/Extra/3_Research/3.4.4/3.4.4 - Research Papers Published/15.pdf" xr:uid="{D016E2D7-D6FD-4402-8683-92F07EA8A4FF}"/>
    <hyperlink ref="J155" r:id="rId747" display="https://naac.glsuniversity.ac.in/Extra/3_Research/3.4.4/3.4.4 - Research Papers Published/150.pdf" xr:uid="{6FA22332-824A-49A7-816E-5C8F88CDA1A2}"/>
    <hyperlink ref="J156" r:id="rId748" display="https://naac.glsuniversity.ac.in/Extra/3_Research/3.4.4/3.4.4 - Research Papers Published/151.png" xr:uid="{9A9654D1-250B-4CEA-A3BD-31830BFCF76D}"/>
    <hyperlink ref="J157" r:id="rId749" display="https://naac.glsuniversity.ac.in/Extra/3_Research/3.4.4/3.4.4 - Research Papers Published/152.pdf" xr:uid="{694CB4E4-1D67-4F3D-8860-56E7B71B1EFF}"/>
    <hyperlink ref="J158" r:id="rId750" display="https://naac.glsuniversity.ac.in/Extra/3_Research/3.4.4/3.4.4 - Research Papers Published/153.pdf" xr:uid="{8C5A2443-36B2-409D-A223-8CC97C30C9AC}"/>
    <hyperlink ref="J159" r:id="rId751" display="https://naac.glsuniversity.ac.in/Extra/3_Research/3.4.4/3.4.4 - Research Papers Published/154.pdf" xr:uid="{44C3D8D9-0004-4011-8625-DFDB5300BF83}"/>
    <hyperlink ref="J160" r:id="rId752" display="https://naac.glsuniversity.ac.in/Extra/3_Research/3.4.4/3.4.4 - Research Papers Published/155.pdf" xr:uid="{48D1D57D-C0C1-4FF5-9455-30349796D825}"/>
    <hyperlink ref="J161" r:id="rId753" display="https://naac.glsuniversity.ac.in/Extra/3_Research/3.4.4/3.4.4 - Research Papers Published/156.pdf" xr:uid="{66A99E98-760F-433A-AD29-5F9C6B166AF0}"/>
    <hyperlink ref="J162" r:id="rId754" display="https://naac.glsuniversity.ac.in/Extra/3_Research/3.4.4/3.4.4 - Research Papers Published/157.pdf" xr:uid="{A79AB54F-4D44-4D5C-8EE8-4599F5B45A3C}"/>
    <hyperlink ref="J163" r:id="rId755" display="https://naac.glsuniversity.ac.in/Extra/3_Research/3.4.4/3.4.4 - Research Papers Published/158.pdf" xr:uid="{9E0EF2F2-23B3-450E-AF6A-4C0333DC9EDD}"/>
    <hyperlink ref="J164" r:id="rId756" display="https://naac.glsuniversity.ac.in/Extra/3_Research/3.4.4/3.4.4 - Research Papers Published/159.pdf" xr:uid="{DE911416-FBE3-4A78-A9A3-0E43B7F8C47B}"/>
    <hyperlink ref="J21" r:id="rId757" display="https://naac.glsuniversity.ac.in/Extra/3_Research/3.4.4/3.4.4 - Research Papers Published/16.pdf" xr:uid="{C9846D92-CC36-4CB8-8AD1-85B4E3C6A8EB}"/>
    <hyperlink ref="J165" r:id="rId758" display="https://naac.glsuniversity.ac.in/Extra/3_Research/3.4.4/3.4.4 - Research Papers Published/160.pdf" xr:uid="{8BFB8A9C-469B-4E1A-B9F0-A7EA7247C249}"/>
    <hyperlink ref="J166" r:id="rId759" display="https://naac.glsuniversity.ac.in/Extra/3_Research/3.4.4/3.4.4 - Research Papers Published/161.pdf" xr:uid="{91B1C3B9-0BAE-4AEE-931A-707609C6389B}"/>
    <hyperlink ref="J167" r:id="rId760" display="https://naac.glsuniversity.ac.in/Extra/3_Research/3.4.4/3.4.4 - Research Papers Published/162.pdf" xr:uid="{5A87B833-BC11-4F59-843C-0962FC7BCCC3}"/>
    <hyperlink ref="J168" r:id="rId761" display="https://naac.glsuniversity.ac.in/Extra/3_Research/3.4.4/3.4.4 - Research Papers Published/163.pdf" xr:uid="{BDCDC3A7-4579-4316-9975-B9861139CD85}"/>
    <hyperlink ref="J169" r:id="rId762" display="https://naac.glsuniversity.ac.in/Extra/3_Research/3.4.4/3.4.4 - Research Papers Published/164.pdf" xr:uid="{22106120-2327-4586-A5A9-E5034F81B27A}"/>
    <hyperlink ref="J170" r:id="rId763" display="https://naac.glsuniversity.ac.in/Extra/3_Research/3.4.4/3.4.4 - Research Papers Published/165.pdf" xr:uid="{9D0CDF9E-99A8-4BCA-968E-079BFB69709D}"/>
    <hyperlink ref="J171" r:id="rId764" display="https://naac.glsuniversity.ac.in/Extra/3_Research/3.4.4/3.4.4 - Research Papers Published/166.pdf" xr:uid="{F1F8851E-A6D3-48D7-B0FA-977A0135121B}"/>
    <hyperlink ref="J172" r:id="rId765" display="https://naac.glsuniversity.ac.in/Extra/3_Research/3.4.4/3.4.4 - Research Papers Published/167.pdf" xr:uid="{B5628E11-ECD2-45FA-AED1-95398FB76438}"/>
    <hyperlink ref="J173" r:id="rId766" display="https://naac.glsuniversity.ac.in/Extra/3_Research/3.4.4/3.4.4 - Research Papers Published/168.pdf" xr:uid="{EE147D1D-A6AA-4A32-AF9A-ED2855CD3CD7}"/>
    <hyperlink ref="J174" r:id="rId767" display="https://naac.glsuniversity.ac.in/Extra/3_Research/3.4.4/3.4.4 - Research Papers Published/169.pdf" xr:uid="{75D04FBE-A77F-4B2E-A963-92E2849B37A3}"/>
    <hyperlink ref="J22" r:id="rId768" display="https://naac.glsuniversity.ac.in/Extra/3_Research/3.4.4/3.4.4 - Research Papers Published/17.pdf" xr:uid="{004D6DE7-F485-410C-81DD-CE9E8DDA95C5}"/>
    <hyperlink ref="J175" r:id="rId769" display="https://naac.glsuniversity.ac.in/Extra/3_Research/3.4.4/3.4.4 - Research Papers Published/170.pdf" xr:uid="{A48DC81B-8DE3-4AFE-92B2-1D562D61E655}"/>
    <hyperlink ref="J176" r:id="rId770" display="https://naac.glsuniversity.ac.in/Extra/3_Research/3.4.4/3.4.4 - Research Papers Published/171.pdf" xr:uid="{5434042B-874A-4294-ACB4-0F2D648D704D}"/>
    <hyperlink ref="J177" r:id="rId771" display="https://naac.glsuniversity.ac.in/Extra/3_Research/3.4.4/3.4.4 - Research Papers Published/172.pdf" xr:uid="{990FDB32-2648-4F38-8D11-13CCA3C45885}"/>
    <hyperlink ref="J178" r:id="rId772" display="https://naac.glsuniversity.ac.in/Extra/3_Research/3.4.4/3.4.4 - Research Papers Published/173.pdf" xr:uid="{87D4E626-5B80-413E-AB20-DDEDFCBDDB8C}"/>
    <hyperlink ref="J179" r:id="rId773" display="https://naac.glsuniversity.ac.in/Extra/3_Research/3.4.4/3.4.4 - Research Papers Published/174.pdf" xr:uid="{EEE34201-2A0E-4B57-BCAC-A8606A3B88D7}"/>
    <hyperlink ref="J180" r:id="rId774" display="https://naac.glsuniversity.ac.in/Extra/3_Research/3.4.4/3.4.4 - Research Papers Published/175.pdf" xr:uid="{6643E8B8-DB84-44E5-8A85-29A7EA41F53F}"/>
    <hyperlink ref="J181" r:id="rId775" display="https://naac.glsuniversity.ac.in/Extra/3_Research/3.4.4/3.4.4 - Research Papers Published/176.pdf" xr:uid="{E1CEF825-B296-488E-B2D3-2844C94A47F5}"/>
    <hyperlink ref="J182" r:id="rId776" display="https://naac.glsuniversity.ac.in/Extra/3_Research/3.4.4/3.4.4 - Research Papers Published/177.pdf" xr:uid="{92F87298-ECC6-478F-AA25-628EA4181DA8}"/>
    <hyperlink ref="J183" r:id="rId777" display="https://naac.glsuniversity.ac.in/Extra/3_Research/3.4.4/3.4.4 - Research Papers Published/178.pdf" xr:uid="{692575E7-3E3D-415A-B261-C68838FABA90}"/>
    <hyperlink ref="J184" r:id="rId778" display="https://naac.glsuniversity.ac.in/Extra/3_Research/3.4.4/3.4.4 - Research Papers Published/179.pdf" xr:uid="{3A9CFFC6-3B13-4FCB-BF0B-01097E676D84}"/>
    <hyperlink ref="J23" r:id="rId779" display="https://naac.glsuniversity.ac.in/Extra/3_Research/3.4.4/3.4.4 - Research Papers Published/18.pdf" xr:uid="{24ACBBA7-FF38-4715-922D-2BFA8E825729}"/>
    <hyperlink ref="J185" r:id="rId780" display="https://naac.glsuniversity.ac.in/Extra/3_Research/3.4.4/3.4.4 - Research Papers Published/180.pdf" xr:uid="{0453DCE8-F5B9-434D-9C17-7DB7C4BEA909}"/>
    <hyperlink ref="J186" r:id="rId781" display="https://naac.glsuniversity.ac.in/Extra/3_Research/3.4.4/3.4.4 - Research Papers Published/181.pdf" xr:uid="{E8FB6BD0-8225-42FA-88B2-9089A915F237}"/>
    <hyperlink ref="J187" r:id="rId782" display="https://naac.glsuniversity.ac.in/Extra/3_Research/3.4.4/3.4.4 - Research Papers Published/182.pdf" xr:uid="{55B729C0-A7BB-41B5-83F8-CB8E1DDA9B74}"/>
    <hyperlink ref="J188" r:id="rId783" display="https://naac.glsuniversity.ac.in/Extra/3_Research/3.4.4/3.4.4 - Research Papers Published/183.pdf" xr:uid="{3008CEBD-BD78-4710-BD98-93CA9C347937}"/>
    <hyperlink ref="J189" r:id="rId784" display="https://naac.glsuniversity.ac.in/Extra/3_Research/3.4.4/3.4.4 - Research Papers Published/184.pdf" xr:uid="{9F10F145-FAF5-4333-B43D-979C02887448}"/>
    <hyperlink ref="J190" r:id="rId785" display="https://naac.glsuniversity.ac.in/Extra/3_Research/3.4.4/3.4.4 - Research Papers Published/185.pdf" xr:uid="{A988E0DD-2568-4088-83BB-014493A830A9}"/>
    <hyperlink ref="J191" r:id="rId786" display="https://naac.glsuniversity.ac.in/Extra/3_Research/3.4.4/3.4.4 - Research Papers Published/186.pdf" xr:uid="{0EEF320A-8579-461B-BC80-7F59A6D5D69E}"/>
    <hyperlink ref="J192" r:id="rId787" display="https://naac.glsuniversity.ac.in/Extra/3_Research/3.4.4/3.4.4 - Research Papers Published/187.pdf" xr:uid="{6A224DE6-868D-49C7-B67D-04DEA37A4983}"/>
    <hyperlink ref="J193" r:id="rId788" display="https://naac.glsuniversity.ac.in/Extra/3_Research/3.4.4/3.4.4 - Research Papers Published/188.pdf" xr:uid="{E69F6457-A949-49B0-B688-FFA490138282}"/>
    <hyperlink ref="J194" r:id="rId789" display="https://naac.glsuniversity.ac.in/Extra/3_Research/3.4.4/3.4.4 - Research Papers Published/189.pdf" xr:uid="{89540F42-C431-4B1F-83BC-12FE4BB24D3E}"/>
    <hyperlink ref="J24" r:id="rId790" display="https://naac.glsuniversity.ac.in/Extra/3_Research/3.4.4/3.4.4 - Research Papers Published/19.pdf" xr:uid="{1F100583-BFAD-48FC-916F-9D9BCDC79918}"/>
    <hyperlink ref="J195" r:id="rId791" display="https://naac.glsuniversity.ac.in/Extra/3_Research/3.4.4/3.4.4 - Research Papers Published/190.pdf" xr:uid="{DD3B7E79-CAC5-4EE2-A314-E4E8434D5090}"/>
    <hyperlink ref="J196" r:id="rId792" display="https://naac.glsuniversity.ac.in/Extra/3_Research/3.4.4/3.4.4 - Research Papers Published/191.pdf" xr:uid="{D49E57AD-971C-4C08-8CD8-47CF2BA8B3CE}"/>
    <hyperlink ref="J197" r:id="rId793" display="https://naac.glsuniversity.ac.in/Extra/3_Research/3.4.4/3.4.4 - Research Papers Published/192.pdf" xr:uid="{C3CCB8CE-49DA-4CA4-A441-6856B5F9C993}"/>
    <hyperlink ref="J198" r:id="rId794" display="https://naac.glsuniversity.ac.in/Extra/3_Research/3.4.4/3.4.4 - Research Papers Published/193.pdf" xr:uid="{1262BF0E-4454-4355-8BFD-E34FFEBD6821}"/>
    <hyperlink ref="J199" r:id="rId795" display="https://naac.glsuniversity.ac.in/Extra/3_Research/3.4.4/3.4.4 - Research Papers Published/194.pdf" xr:uid="{FD037CF4-460D-48CB-9815-CD1B79E6E186}"/>
    <hyperlink ref="J200" r:id="rId796" display="https://naac.glsuniversity.ac.in/Extra/3_Research/3.4.4/3.4.4 - Research Papers Published/195.pdf" xr:uid="{B672FF01-CB08-4AAE-9472-8A31378FC657}"/>
    <hyperlink ref="J201" r:id="rId797" display="https://naac.glsuniversity.ac.in/Extra/3_Research/3.4.4/3.4.4 - Research Papers Published/196.pdf" xr:uid="{784E3EC1-C549-402B-B7D9-E011A189C884}"/>
    <hyperlink ref="J202" r:id="rId798" display="https://naac.glsuniversity.ac.in/Extra/3_Research/3.4.4/3.4.4 - Research Papers Published/197.pdf" xr:uid="{0C70354E-981F-4184-B55C-D413CCECCAD6}"/>
    <hyperlink ref="J203" r:id="rId799" display="https://naac.glsuniversity.ac.in/Extra/3_Research/3.4.4/3.4.4 - Research Papers Published/198.pdf" xr:uid="{1BE3861E-A2AD-4828-96DD-0CD5AA6FB708}"/>
    <hyperlink ref="J204" r:id="rId800" display="https://naac.glsuniversity.ac.in/Extra/3_Research/3.4.4/3.4.4 - Research Papers Published/199.pdf" xr:uid="{9F8CF7DD-1D80-42A7-98E8-128F19999A37}"/>
    <hyperlink ref="J7" r:id="rId801" display="https://naac.glsuniversity.ac.in/Extra/3_Research/3.4.4/3.4.4 - Research Papers Published/2.pdf" xr:uid="{F93106B0-5DF6-4582-ABA0-14A6F50E4613}"/>
    <hyperlink ref="J25" r:id="rId802" display="https://naac.glsuniversity.ac.in/Extra/3_Research/3.4.4/3.4.4 - Research Papers Published/20.pdf" xr:uid="{7E740831-413F-44B3-9CF4-8E15257BCA12}"/>
    <hyperlink ref="J205" r:id="rId803" display="https://naac.glsuniversity.ac.in/Extra/3_Research/3.4.4/3.4.4 - Research Papers Published/200.pdf" xr:uid="{55074E7A-455A-482A-B822-AF673D87C311}"/>
    <hyperlink ref="J206" r:id="rId804" display="https://naac.glsuniversity.ac.in/Extra/3_Research/3.4.4/3.4.4 - Research Papers Published/201.pdf" xr:uid="{84DDA1BE-8048-401D-9521-31E3CEF7F5E0}"/>
    <hyperlink ref="J207" r:id="rId805" display="https://naac.glsuniversity.ac.in/Extra/3_Research/3.4.4/3.4.4 - Research Papers Published/202.pdf" xr:uid="{38CBE6CD-9133-46B1-A2D0-D475CEE49614}"/>
    <hyperlink ref="J208" r:id="rId806" display="https://naac.glsuniversity.ac.in/Extra/3_Research/3.4.4/3.4.4 - Research Papers Published/203.pdf" xr:uid="{4833FFAF-53F0-434D-8F23-B782E4202F36}"/>
    <hyperlink ref="J209" r:id="rId807" display="https://naac.glsuniversity.ac.in/Extra/3_Research/3.4.4/3.4.4 - Research Papers Published/204.pdf" xr:uid="{83F19123-D2DD-4351-8BD6-785A1E14C53D}"/>
    <hyperlink ref="J210" r:id="rId808" display="https://naac.glsuniversity.ac.in/Extra/3_Research/3.4.4/3.4.4 - Research Papers Published/205.pdf" xr:uid="{3176C1D8-5D48-4A24-BFD9-992CF8BE2AA2}"/>
    <hyperlink ref="J211" r:id="rId809" display="https://naac.glsuniversity.ac.in/Extra/3_Research/3.4.4/3.4.4 - Research Papers Published/206.pdf" xr:uid="{16ECD0F5-56E8-481E-AB6D-5B4DA044C6DE}"/>
    <hyperlink ref="J212" r:id="rId810" display="https://naac.glsuniversity.ac.in/Extra/3_Research/3.4.4/3.4.4 - Research Papers Published/207.pdf" xr:uid="{2BB4CEA3-249B-412A-ACD6-467CDDAAB6CD}"/>
    <hyperlink ref="J213" r:id="rId811" display="https://naac.glsuniversity.ac.in/Extra/3_Research/3.4.4/3.4.4 - Research Papers Published/208.pdf" xr:uid="{59E31948-5B9B-44A9-9C39-C683A7BD7746}"/>
    <hyperlink ref="J214" r:id="rId812" display="https://naac.glsuniversity.ac.in/Extra/3_Research/3.4.4/3.4.4 - Research Papers Published/209.pdf" xr:uid="{AB6A8F51-E070-48AA-A21E-F8DC4AD900C4}"/>
    <hyperlink ref="J26" r:id="rId813" display="https://naac.glsuniversity.ac.in/Extra/3_Research/3.4.4/3.4.4 - Research Papers Published/21.pdf" xr:uid="{8C0A7469-F143-4116-9B9D-8B2FD88EF924}"/>
    <hyperlink ref="J215" r:id="rId814" display="https://naac.glsuniversity.ac.in/Extra/3_Research/3.4.4/3.4.4 - Research Papers Published/210.pdf" xr:uid="{D8521626-F7DC-4629-B4B8-A3627F9B4C18}"/>
    <hyperlink ref="J216" r:id="rId815" display="https://naac.glsuniversity.ac.in/Extra/3_Research/3.4.4/3.4.4 - Research Papers Published/211.pdf" xr:uid="{CA7ADB59-183B-4717-8CCD-D372450C8E46}"/>
    <hyperlink ref="J217" r:id="rId816" display="https://naac.glsuniversity.ac.in/Extra/3_Research/3.4.4/3.4.4 - Research Papers Published/212.pdf" xr:uid="{D8B29838-E11E-4A12-94E2-24C1CA5AE200}"/>
    <hyperlink ref="J218" r:id="rId817" display="https://naac.glsuniversity.ac.in/Extra/3_Research/3.4.4/3.4.4 - Research Papers Published/213.pdf" xr:uid="{BC6EB4FC-B3E6-48E5-8DFE-127907B48CB7}"/>
    <hyperlink ref="J219" r:id="rId818" display="https://naac.glsuniversity.ac.in/Extra/3_Research/3.4.4/3.4.4 - Research Papers Published/214.pdf" xr:uid="{C7709731-0E70-4C92-A680-869A8C327787}"/>
    <hyperlink ref="J220" r:id="rId819" display="https://naac.glsuniversity.ac.in/Extra/3_Research/3.4.4/3.4.4 - Research Papers Published/215.pdf" xr:uid="{BD1BC62D-3C8C-4F72-B0F8-8EF7D97AA08E}"/>
    <hyperlink ref="J221" r:id="rId820" display="https://naac.glsuniversity.ac.in/Extra/3_Research/3.4.4/3.4.4 - Research Papers Published/216.pdf" xr:uid="{6DC671C3-8158-44FE-A540-B006758AB052}"/>
    <hyperlink ref="J222" r:id="rId821" display="https://naac.glsuniversity.ac.in/Extra/3_Research/3.4.4/3.4.4 - Research Papers Published/217.pdf" xr:uid="{9939D8B0-BAD2-4D79-B7FF-551E20D07976}"/>
    <hyperlink ref="J223" r:id="rId822" display="https://naac.glsuniversity.ac.in/Extra/3_Research/3.4.4/3.4.4 - Research Papers Published/218.pdf" xr:uid="{E59AAC27-C6B2-4771-8E12-B30AAA9E2F26}"/>
    <hyperlink ref="J224" r:id="rId823" display="https://naac.glsuniversity.ac.in/Extra/3_Research/3.4.4/3.4.4 - Research Papers Published/219.pdf" xr:uid="{2BF816C8-EDE5-4B1B-949D-81A0E9D7A57D}"/>
    <hyperlink ref="J27" r:id="rId824" display="https://naac.glsuniversity.ac.in/Extra/3_Research/3.4.4/3.4.4 - Research Papers Published/22.pdf" xr:uid="{347E03A2-DE53-450D-955C-DCCBA0841394}"/>
    <hyperlink ref="J225" r:id="rId825" display="https://naac.glsuniversity.ac.in/Extra/3_Research/3.4.4/3.4.4 - Research Papers Published/220.pdf" xr:uid="{D56DD0D0-479C-427D-AF25-F73B91019311}"/>
    <hyperlink ref="J226" r:id="rId826" display="https://naac.glsuniversity.ac.in/Extra/3_Research/3.4.4/3.4.4 - Research Papers Published/221.pdf" xr:uid="{4423B216-2BB6-4445-8F69-6ACF14C7720F}"/>
    <hyperlink ref="J227" r:id="rId827" display="https://naac.glsuniversity.ac.in/Extra/3_Research/3.4.4/3.4.4 - Research Papers Published/222.pdf" xr:uid="{8DF8DA13-E36C-47E1-AD7C-CBDB6DECC1B4}"/>
    <hyperlink ref="J228" r:id="rId828" display="https://naac.glsuniversity.ac.in/Extra/3_Research/3.4.4/3.4.4 - Research Papers Published/223.pdf" xr:uid="{F2C28455-62D5-47E7-8052-D87D1B55C24C}"/>
    <hyperlink ref="J229" r:id="rId829" display="https://naac.glsuniversity.ac.in/Extra/3_Research/3.4.4/3.4.4 - Research Papers Published/224.pdf" xr:uid="{87D60C58-7D7A-49A8-9A8C-B639F35201A4}"/>
    <hyperlink ref="J230" r:id="rId830" display="https://naac.glsuniversity.ac.in/Extra/3_Research/3.4.4/3.4.4 - Research Papers Published/225.pdf" xr:uid="{F887055C-0518-426E-A356-4E2CF37FBEDD}"/>
    <hyperlink ref="J231" r:id="rId831" display="https://naac.glsuniversity.ac.in/Extra/3_Research/3.4.4/3.4.4 - Research Papers Published/226.pdf" xr:uid="{9CA4A5E2-BD96-4A63-BC99-A73DB4166E8D}"/>
    <hyperlink ref="J232" r:id="rId832" display="https://naac.glsuniversity.ac.in/Extra/3_Research/3.4.4/3.4.4 - Research Papers Published/227.pdf" xr:uid="{203A6E7F-1319-45EA-A4A8-A27B62165D49}"/>
    <hyperlink ref="J233" r:id="rId833" display="https://naac.glsuniversity.ac.in/Extra/3_Research/3.4.4/3.4.4 - Research Papers Published/228.pdf" xr:uid="{247C2299-95AB-4538-9A90-149ADD492DB3}"/>
    <hyperlink ref="J234" r:id="rId834" display="https://naac.glsuniversity.ac.in/Extra/3_Research/3.4.4/3.4.4 - Research Papers Published/229.pdf" xr:uid="{805F5E40-3EF2-4178-A580-DC7B3C248181}"/>
    <hyperlink ref="J28" r:id="rId835" display="https://naac.glsuniversity.ac.in/Extra/3_Research/3.4.4/3.4.4 - Research Papers Published/23.pdf" xr:uid="{7E80C57E-628D-469C-8452-FBD2AE6E5213}"/>
    <hyperlink ref="J235" r:id="rId836" display="https://naac.glsuniversity.ac.in/Extra/3_Research/3.4.4/3.4.4 - Research Papers Published/230.pdf" xr:uid="{E37FBCE9-1711-4E12-B9A5-E1A73D136ECC}"/>
    <hyperlink ref="J236" r:id="rId837" display="https://naac.glsuniversity.ac.in/Extra/3_Research/3.4.4/3.4.4 - Research Papers Published/231.pdf" xr:uid="{9CB1F814-A15E-4A93-BECE-563439D676D0}"/>
    <hyperlink ref="J237" r:id="rId838" display="https://naac.glsuniversity.ac.in/Extra/3_Research/3.4.4/3.4.4 - Research Papers Published/232.pdf" xr:uid="{081A9612-9C58-4C49-9BE7-BD6C8D636CAB}"/>
    <hyperlink ref="J238" r:id="rId839" display="https://naac.glsuniversity.ac.in/Extra/3_Research/3.4.4/3.4.4 - Research Papers Published/233.pdf" xr:uid="{7F29A7B4-FA60-4D94-98FF-C581C682A0F2}"/>
    <hyperlink ref="J239" r:id="rId840" display="https://naac.glsuniversity.ac.in/Extra/3_Research/3.4.4/3.4.4 - Research Papers Published/234.pdf" xr:uid="{2C11FA51-3504-4BCF-A57D-D348BE6553BD}"/>
    <hyperlink ref="J240" r:id="rId841" display="https://naac.glsuniversity.ac.in/Extra/3_Research/3.4.4/3.4.4 - Research Papers Published/235.pdf" xr:uid="{6D6103C3-D972-4BF6-BBE9-C32004CB9617}"/>
    <hyperlink ref="J241" r:id="rId842" display="https://naac.glsuniversity.ac.in/Extra/3_Research/3.4.4/3.4.4 - Research Papers Published/236.pdf" xr:uid="{2770FB32-DBC8-4D0D-B457-BF31696AE772}"/>
    <hyperlink ref="J242" r:id="rId843" display="https://naac.glsuniversity.ac.in/Extra/3_Research/3.4.4/3.4.4 - Research Papers Published/237.pdf" xr:uid="{D519FCEB-E5A4-4102-9F54-F29F7FECE962}"/>
    <hyperlink ref="J243" r:id="rId844" display="https://naac.glsuniversity.ac.in/Extra/3_Research/3.4.4/3.4.4 - Research Papers Published/238.pdf" xr:uid="{31F7F942-DB5C-4B19-83A5-336F01BC567A}"/>
    <hyperlink ref="J244" r:id="rId845" display="https://naac.glsuniversity.ac.in/Extra/3_Research/3.4.4/3.4.4 - Research Papers Published/239.pdf" xr:uid="{48AD4ACE-A834-4857-A964-DBC362ED1E4D}"/>
    <hyperlink ref="J29" r:id="rId846" display="https://naac.glsuniversity.ac.in/Extra/3_Research/3.4.4/3.4.4 - Research Papers Published/24.pdf" xr:uid="{E691441B-D105-434E-8AE1-AF523C0951AE}"/>
    <hyperlink ref="J245" r:id="rId847" display="https://naac.glsuniversity.ac.in/Extra/3_Research/3.4.4/3.4.4 - Research Papers Published/240.pdf" xr:uid="{8B364E2E-6D0B-48F2-AB59-5B5E1F3A1CE8}"/>
    <hyperlink ref="J246" r:id="rId848" display="https://naac.glsuniversity.ac.in/Extra/3_Research/3.4.4/3.4.4 - Research Papers Published/241.pdf" xr:uid="{15AA06C4-020D-448F-A652-312796A6FCE0}"/>
    <hyperlink ref="J247" r:id="rId849" display="https://naac.glsuniversity.ac.in/Extra/3_Research/3.4.4/3.4.4 - Research Papers Published/242.pdf" xr:uid="{21970CC1-72CA-49DB-BD79-019AA175B48D}"/>
    <hyperlink ref="J248" r:id="rId850" display="https://naac.glsuniversity.ac.in/Extra/3_Research/3.4.4/3.4.4 - Research Papers Published/243.pdf" xr:uid="{67C848AA-5BD9-4D0F-8095-5669285D2F1F}"/>
    <hyperlink ref="J249" r:id="rId851" display="https://naac.glsuniversity.ac.in/Extra/3_Research/3.4.4/3.4.4 - Research Papers Published/244.pdf" xr:uid="{D3A65AB3-E124-45FB-9BC0-4136ED9ED41B}"/>
    <hyperlink ref="J250" r:id="rId852" display="https://naac.glsuniversity.ac.in/Extra/3_Research/3.4.4/3.4.4 - Research Papers Published/245.pdf" xr:uid="{F5890770-CF6D-40F8-A6F7-9FE93F5A091C}"/>
    <hyperlink ref="J251" r:id="rId853" display="https://naac.glsuniversity.ac.in/Extra/3_Research/3.4.4/3.4.4 - Research Papers Published/246.pdf" xr:uid="{F4156FC3-E49A-4998-BC7C-CA9C50051FD7}"/>
    <hyperlink ref="J252" r:id="rId854" display="https://naac.glsuniversity.ac.in/Extra/3_Research/3.4.4/3.4.4 - Research Papers Published/247.pdf" xr:uid="{F815E361-B6BC-4C4B-91B7-26BDD6D25696}"/>
    <hyperlink ref="J253" r:id="rId855" display="https://naac.glsuniversity.ac.in/Extra/3_Research/3.4.4/3.4.4 - Research Papers Published/248.pdf" xr:uid="{0ED61915-22BB-4DB1-A762-9FD0440644A3}"/>
    <hyperlink ref="J254" r:id="rId856" display="https://naac.glsuniversity.ac.in/Extra/3_Research/3.4.4/3.4.4 - Research Papers Published/249.pdf" xr:uid="{4A24D843-2351-46CF-ACDE-6DA7F5379F91}"/>
    <hyperlink ref="J30" r:id="rId857" display="https://naac.glsuniversity.ac.in/Extra/3_Research/3.4.4/3.4.4 - Research Papers Published/25.pdf" xr:uid="{A38AD456-97FC-41E6-BA38-AD0C1D232A91}"/>
    <hyperlink ref="J255" r:id="rId858" display="https://naac.glsuniversity.ac.in/Extra/3_Research/3.4.4/3.4.4 - Research Papers Published/250.pdf" xr:uid="{EB5CBFBC-FADB-48AA-8E51-8845E07A0C4F}"/>
    <hyperlink ref="J256" r:id="rId859" display="https://naac.glsuniversity.ac.in/Extra/3_Research/3.4.4/3.4.4 - Research Papers Published/251.pdf" xr:uid="{DAF26FA4-F172-42BE-91D8-4CC13266C595}"/>
    <hyperlink ref="J257" r:id="rId860" display="https://naac.glsuniversity.ac.in/Extra/3_Research/3.4.4/3.4.4 - Research Papers Published/252.pdf" xr:uid="{5B0E3E6D-F268-4D22-90A3-D405F95E93CE}"/>
    <hyperlink ref="J258" r:id="rId861" display="https://naac.glsuniversity.ac.in/Extra/3_Research/3.4.4/3.4.4 - Research Papers Published/253.pdf" xr:uid="{ECDEBA8F-FD4C-4F0A-A6DF-471A97C4E34B}"/>
    <hyperlink ref="J259" r:id="rId862" display="https://naac.glsuniversity.ac.in/Extra/3_Research/3.4.4/3.4.4 - Research Papers Published/254.pdf" xr:uid="{D7934A51-4CE0-4A4F-BCA5-294543CACDDF}"/>
    <hyperlink ref="J260" r:id="rId863" display="https://naac.glsuniversity.ac.in/Extra/3_Research/3.4.4/3.4.4 - Research Papers Published/255.pdf" xr:uid="{A1143BF0-A01A-463B-9271-5BC64EC59948}"/>
    <hyperlink ref="J261" r:id="rId864" display="https://naac.glsuniversity.ac.in/Extra/3_Research/3.4.4/3.4.4 - Research Papers Published/256.pdf" xr:uid="{1BDE22E4-7BAA-4185-87F0-317F74406B57}"/>
    <hyperlink ref="J262" r:id="rId865" display="https://naac.glsuniversity.ac.in/Extra/3_Research/3.4.4/3.4.4 - Research Papers Published/257.pdf" xr:uid="{28CBC464-C755-49E1-868B-6D8191688CBB}"/>
    <hyperlink ref="J264" r:id="rId866" display="https://naac.glsuniversity.ac.in/Extra/3_Research/3.4.4/3.4.4 - Research Papers Published/259.pdf" xr:uid="{1BD03908-7445-4EF3-A5C9-9B70AAD2675D}"/>
    <hyperlink ref="J31" r:id="rId867" display="https://naac.glsuniversity.ac.in/Extra/3_Research/3.4.4/3.4.4 - Research Papers Published/26.pdf" xr:uid="{DFCBD605-AEDD-4A1C-AF08-969A3E5B9415}"/>
    <hyperlink ref="J265" r:id="rId868" display="https://naac.glsuniversity.ac.in/Extra/3_Research/3.4.4/3.4.4 - Research Papers Published/260.pdf" xr:uid="{C4B61BFD-28B0-455A-85FF-8C6DBC94DA99}"/>
    <hyperlink ref="J266" r:id="rId869" display="https://naac.glsuniversity.ac.in/Extra/3_Research/3.4.4/3.4.4 - Research Papers Published/261.pdf" xr:uid="{0E03A7A8-AD8A-44DF-9A9D-C6520DF27C82}"/>
    <hyperlink ref="J267" r:id="rId870" display="https://naac.glsuniversity.ac.in/Extra/3_Research/3.4.4/3.4.4 - Research Papers Published/262.pdf" xr:uid="{722C1647-BA74-49B7-87A5-BDFA77F21F60}"/>
    <hyperlink ref="J268" r:id="rId871" display="https://naac.glsuniversity.ac.in/Extra/3_Research/3.4.4/3.4.4 - Research Papers Published/263.pdf" xr:uid="{72CE054A-175A-493F-8AC0-7F6F66F8551E}"/>
    <hyperlink ref="J269" r:id="rId872" display="https://naac.glsuniversity.ac.in/Extra/3_Research/3.4.4/3.4.4 - Research Papers Published/264.pdf" xr:uid="{059076DB-B6B3-4CEB-BFAD-8E332ACE6BE9}"/>
    <hyperlink ref="J270" r:id="rId873" display="https://naac.glsuniversity.ac.in/Extra/3_Research/3.4.4/3.4.4 - Research Papers Published/265.pdf" xr:uid="{13D38411-F496-468A-B189-1F90142D0940}"/>
    <hyperlink ref="J271" r:id="rId874" display="https://naac.glsuniversity.ac.in/Extra/3_Research/3.4.4/3.4.4 - Research Papers Published/266.pdf" xr:uid="{DE862CD5-F5BD-4606-8247-522DDF580026}"/>
    <hyperlink ref="J272" r:id="rId875" display="https://naac.glsuniversity.ac.in/Extra/3_Research/3.4.4/3.4.4 - Research Papers Published/267.pdf" xr:uid="{51B7F55E-B686-4126-9621-60FC0A41C377}"/>
    <hyperlink ref="J273" r:id="rId876" display="https://naac.glsuniversity.ac.in/Extra/3_Research/3.4.4/3.4.4 - Research Papers Published/268.pdf" xr:uid="{8A8B7C52-F820-46FC-8952-243B69360CB6}"/>
    <hyperlink ref="J274" r:id="rId877" display="https://naac.glsuniversity.ac.in/Extra/3_Research/3.4.4/3.4.4 - Research Papers Published/269.pdf" xr:uid="{8EDE014C-E54D-48F6-96DE-01BF5AF83E4A}"/>
    <hyperlink ref="J32" r:id="rId878" display="https://naac.glsuniversity.ac.in/Extra/3_Research/3.4.4/3.4.4 - Research Papers Published/27.pdf" xr:uid="{6EB88529-4463-4893-BC7A-E3DBF60D0F72}"/>
    <hyperlink ref="J275" r:id="rId879" display="https://naac.glsuniversity.ac.in/Extra/3_Research/3.4.4/3.4.4 - Research Papers Published/270.pdf" xr:uid="{E803E6A0-7E0D-4A09-8240-6AB0CFFD4164}"/>
    <hyperlink ref="J276" r:id="rId880" display="https://naac.glsuniversity.ac.in/Extra/3_Research/3.4.4/3.4.4 - Research Papers Published/271.pdf" xr:uid="{DAE2CBEB-C863-4EFC-AAF4-2EFD3C15FD2D}"/>
    <hyperlink ref="J277" r:id="rId881" display="https://naac.glsuniversity.ac.in/Extra/3_Research/3.4.4/3.4.4 - Research Papers Published/272.pdf" xr:uid="{174793B1-621C-4DDB-8D6C-C89A43FD72B5}"/>
    <hyperlink ref="J278" r:id="rId882" display="https://naac.glsuniversity.ac.in/Extra/3_Research/3.4.4/3.4.4 - Research Papers Published/273.pdf" xr:uid="{9FB627CA-5FF7-4E92-8D43-E1269471F2A3}"/>
    <hyperlink ref="J279" r:id="rId883" display="https://naac.glsuniversity.ac.in/Extra/3_Research/3.4.4/3.4.4 - Research Papers Published/274.pdf" xr:uid="{71D9BC26-ECA8-480A-BA54-388C4B0FF8B4}"/>
    <hyperlink ref="J280" r:id="rId884" display="https://naac.glsuniversity.ac.in/Extra/3_Research/3.4.4/3.4.4 - Research Papers Published/275.pdf" xr:uid="{8510871E-3811-4911-84EC-1517619E7819}"/>
    <hyperlink ref="J281" r:id="rId885" display="https://naac.glsuniversity.ac.in/Extra/3_Research/3.4.4/3.4.4 - Research Papers Published/276.pdf" xr:uid="{170DD749-0113-4436-8E16-3850E41DC701}"/>
    <hyperlink ref="J282" r:id="rId886" display="https://naac.glsuniversity.ac.in/Extra/3_Research/3.4.4/3.4.4 - Research Papers Published/277.pdf" xr:uid="{E61D73BF-107F-415B-9C98-BC005CEC0394}"/>
    <hyperlink ref="J283" r:id="rId887" display="https://naac.glsuniversity.ac.in/Extra/3_Research/3.4.4/3.4.4 - Research Papers Published/278.pdf" xr:uid="{C2BF5B8C-5820-4291-8DE6-9BD1FC1975EB}"/>
    <hyperlink ref="J284" r:id="rId888" display="https://naac.glsuniversity.ac.in/Extra/3_Research/3.4.4/3.4.4 - Research Papers Published/279.pdf" xr:uid="{A54EFC14-E924-4C7C-86F8-3E21E12D606E}"/>
    <hyperlink ref="J33" r:id="rId889" display="https://naac.glsuniversity.ac.in/Extra/3_Research/3.4.4/3.4.4 - Research Papers Published/28.pdf" xr:uid="{69F0A0C1-2CE9-4ECC-85FA-24BB0092EFDB}"/>
    <hyperlink ref="J285" r:id="rId890" display="https://naac.glsuniversity.ac.in/Extra/3_Research/3.4.4/3.4.4 - Research Papers Published/280.pdf" xr:uid="{E235CD80-ABDC-480B-BA06-EFCC72708827}"/>
    <hyperlink ref="J286" r:id="rId891" display="https://naac.glsuniversity.ac.in/Extra/3_Research/3.4.4/3.4.4 - Research Papers Published/281.pdf" xr:uid="{C6061719-D066-4785-82A4-AAAA914B892D}"/>
    <hyperlink ref="J287" r:id="rId892" display="https://naac.glsuniversity.ac.in/Extra/3_Research/3.4.4/3.4.4 - Research Papers Published/282.pdf" xr:uid="{F52EB95B-0462-42B9-94BC-3A72C911F819}"/>
    <hyperlink ref="J288" r:id="rId893" display="https://naac.glsuniversity.ac.in/Extra/3_Research/3.4.4/3.4.4 - Research Papers Published/283.pdf" xr:uid="{BE559F8C-346A-4031-A184-0A6B9EF561E1}"/>
    <hyperlink ref="J289" r:id="rId894" display="https://naac.glsuniversity.ac.in/Extra/3_Research/3.4.4/3.4.4 - Research Papers Published/284.pdf" xr:uid="{8CB6C10B-6085-4F03-9749-326A5532E59E}"/>
    <hyperlink ref="J290" r:id="rId895" display="https://naac.glsuniversity.ac.in/Extra/3_Research/3.4.4/3.4.4 - Research Papers Published/285.pdf" xr:uid="{B766A3BC-5598-4458-88E1-19E6333A530C}"/>
    <hyperlink ref="J291" r:id="rId896" display="https://naac.glsuniversity.ac.in/Extra/3_Research/3.4.4/3.4.4 - Research Papers Published/286.pdf" xr:uid="{30094ECC-8EFF-46D2-BF95-ABE51F84B5FF}"/>
    <hyperlink ref="J292" r:id="rId897" display="https://naac.glsuniversity.ac.in/Extra/3_Research/3.4.4/3.4.4 - Research Papers Published/287.pdf" xr:uid="{94154557-4EFA-4B15-A2B3-697686FF9760}"/>
    <hyperlink ref="J293" r:id="rId898" display="https://naac.glsuniversity.ac.in/Extra/3_Research/3.4.4/3.4.4 - Research Papers Published/288.pdf" xr:uid="{1D8BAC0A-6DDD-4D17-A7D0-247B16AC87F7}"/>
    <hyperlink ref="J294" r:id="rId899" display="https://naac.glsuniversity.ac.in/Extra/3_Research/3.4.4/3.4.4 - Research Papers Published/289.pdf" xr:uid="{71FA0EAB-EB55-4EA1-BD5C-892BC8CAA793}"/>
    <hyperlink ref="J34" r:id="rId900" display="https://naac.glsuniversity.ac.in/Extra/3_Research/3.4.4/3.4.4 - Research Papers Published/29.pdf" xr:uid="{2B7BE91C-AEE8-42D8-9BA7-A4912073EED4}"/>
    <hyperlink ref="J295" r:id="rId901" display="https://naac.glsuniversity.ac.in/Extra/3_Research/3.4.4/3.4.4 - Research Papers Published/290.pdf" xr:uid="{5AD5BA67-EEA9-4ABE-9F9F-0D0158E944F5}"/>
    <hyperlink ref="J296" r:id="rId902" display="https://naac.glsuniversity.ac.in/Extra/3_Research/3.4.4/3.4.4 - Research Papers Published/291.pdf" xr:uid="{37AE7D93-7BCD-4537-B7B4-BC6289EDAF54}"/>
    <hyperlink ref="J297" r:id="rId903" display="https://naac.glsuniversity.ac.in/Extra/3_Research/3.4.4/3.4.4 - Research Papers Published/292.pdf" xr:uid="{FD57CF9C-270C-448F-9D80-DFB3FFCAD0F6}"/>
    <hyperlink ref="J298" r:id="rId904" display="https://naac.glsuniversity.ac.in/Extra/3_Research/3.4.4/3.4.4 - Research Papers Published/293.pdf" xr:uid="{3EC8105D-22A0-4162-A456-292DB660296A}"/>
    <hyperlink ref="J299" r:id="rId905" display="https://naac.glsuniversity.ac.in/Extra/3_Research/3.4.4/3.4.4 - Research Papers Published/294.pdf" xr:uid="{5D950847-E56A-4C23-AF74-24F6F57E9B2E}"/>
    <hyperlink ref="J300" r:id="rId906" display="https://naac.glsuniversity.ac.in/Extra/3_Research/3.4.4/3.4.4 - Research Papers Published/295.pdf" xr:uid="{5AB3F519-8D56-42D4-A23E-F4C90EC771A3}"/>
    <hyperlink ref="J301" r:id="rId907" display="https://naac.glsuniversity.ac.in/Extra/3_Research/3.4.4/3.4.4 - Research Papers Published/296.pdf" xr:uid="{0A1E2FAF-9671-4897-BEFD-A201DC96F676}"/>
    <hyperlink ref="J302" r:id="rId908" display="https://naac.glsuniversity.ac.in/Extra/3_Research/3.4.4/3.4.4 - Research Papers Published/297.pdf" xr:uid="{E47C4341-34DD-4CB6-8A2E-ADA7D813586F}"/>
    <hyperlink ref="J303" r:id="rId909" display="https://naac.glsuniversity.ac.in/Extra/3_Research/3.4.4/3.4.4 - Research Papers Published/298.pdf" xr:uid="{94E4F45E-DCB2-4FF8-861A-409CEE679069}"/>
    <hyperlink ref="J304" r:id="rId910" display="https://naac.glsuniversity.ac.in/Extra/3_Research/3.4.4/3.4.4 - Research Papers Published/299.pdf" xr:uid="{D08747DD-7E7C-46D0-8F70-AE1D61674AAE}"/>
    <hyperlink ref="J8" r:id="rId911" display="https://naac.glsuniversity.ac.in/Extra/3_Research/3.4.4/3.4.4 - Research Papers Published/3.pdf" xr:uid="{0A476F75-66CC-4308-9135-FC9BECC2C62D}"/>
    <hyperlink ref="J35" r:id="rId912" display="https://naac.glsuniversity.ac.in/Extra/3_Research/3.4.4/3.4.4 - Research Papers Published/30.pdf" xr:uid="{D2F5ACFD-BE2F-4702-9449-8D636D93C796}"/>
    <hyperlink ref="J305" r:id="rId913" display="https://naac.glsuniversity.ac.in/Extra/3_Research/3.4.4/3.4.4 - Research Papers Published/300.pdf" xr:uid="{B67C6F92-3441-46C1-AE9C-45D53A082B33}"/>
    <hyperlink ref="J306" r:id="rId914" display="https://naac.glsuniversity.ac.in/Extra/3_Research/3.4.4/3.4.4 - Research Papers Published/301.pdf" xr:uid="{B71FEA75-9254-4093-A159-0EA25548ADF0}"/>
    <hyperlink ref="J307" r:id="rId915" display="https://naac.glsuniversity.ac.in/Extra/3_Research/3.4.4/3.4.4 - Research Papers Published/302.pdf" xr:uid="{C5E2491C-B250-4BCC-B449-788ADE6AAE8A}"/>
    <hyperlink ref="J308" r:id="rId916" display="https://naac.glsuniversity.ac.in/Extra/3_Research/3.4.4/3.4.4 - Research Papers Published/303.pdf" xr:uid="{82BAD345-DB46-4C91-ACC4-344BEBFD1D2D}"/>
    <hyperlink ref="J309" r:id="rId917" display="https://naac.glsuniversity.ac.in/Extra/3_Research/3.4.4/3.4.4 - Research Papers Published/304.pdf" xr:uid="{E99F12AC-A4C4-4E33-ABF6-BA1FF46E6F5E}"/>
    <hyperlink ref="J310" r:id="rId918" display="https://naac.glsuniversity.ac.in/Extra/3_Research/3.4.4/3.4.4 - Research Papers Published/305.pdf" xr:uid="{6390B9B6-4982-46A4-9197-6B559995B749}"/>
    <hyperlink ref="J311" r:id="rId919" display="https://naac.glsuniversity.ac.in/Extra/3_Research/3.4.4/3.4.4 - Research Papers Published/306.pdf" xr:uid="{FFD48CB4-45F6-4069-B879-75E767798EA0}"/>
    <hyperlink ref="J312" r:id="rId920" display="https://naac.glsuniversity.ac.in/Extra/3_Research/3.4.4/3.4.4 - Research Papers Published/307.pdf" xr:uid="{7F2C313B-1620-4777-953A-31038B427213}"/>
    <hyperlink ref="J313" r:id="rId921" display="https://naac.glsuniversity.ac.in/Extra/3_Research/3.4.4/3.4.4 - Research Papers Published/308.pdf" xr:uid="{AF48E10D-C4C8-455C-BECB-FA367A0C78C1}"/>
    <hyperlink ref="J314" r:id="rId922" display="https://naac.glsuniversity.ac.in/Extra/3_Research/3.4.4/3.4.4 - Research Papers Published/309.pdf" xr:uid="{0945919E-E718-4487-924F-6F1EDB0B5F78}"/>
    <hyperlink ref="J36" r:id="rId923" display="https://naac.glsuniversity.ac.in/Extra/3_Research/3.4.4/3.4.4 - Research Papers Published/31.pdf" xr:uid="{3920BE47-754A-4861-942F-0C969B7D8B1C}"/>
    <hyperlink ref="J315" r:id="rId924" display="https://naac.glsuniversity.ac.in/Extra/3_Research/3.4.4/3.4.4 - Research Papers Published/310.pdf" xr:uid="{415F113E-50F4-4775-8610-DD931970BB82}"/>
    <hyperlink ref="J316" r:id="rId925" display="https://naac.glsuniversity.ac.in/Extra/3_Research/3.4.4/3.4.4 - Research Papers Published/311.pdf" xr:uid="{897DBCAB-AAC0-4000-925C-D8B1CF41A0E0}"/>
    <hyperlink ref="J317" r:id="rId926" display="https://naac.glsuniversity.ac.in/Extra/3_Research/3.4.4/3.4.4 - Research Papers Published/312.pdf" xr:uid="{C3788337-16B0-4AE9-A3D0-CD0256F42268}"/>
    <hyperlink ref="J318" r:id="rId927" display="https://naac.glsuniversity.ac.in/Extra/3_Research/3.4.4/3.4.4 - Research Papers Published/313.pdf" xr:uid="{30E44888-546B-4B11-B77B-40F3DE0A02D8}"/>
    <hyperlink ref="J319" r:id="rId928" display="https://naac.glsuniversity.ac.in/Extra/3_Research/3.4.4/3.4.4 - Research Papers Published/314.pdf" xr:uid="{64C8166E-821E-402A-A3F6-B1F474EAC66F}"/>
    <hyperlink ref="J320" r:id="rId929" display="https://naac.glsuniversity.ac.in/Extra/3_Research/3.4.4/3.4.4 - Research Papers Published/315.pdf" xr:uid="{1FC49454-4C09-4A95-8D16-DB7DE3F1853E}"/>
    <hyperlink ref="J321" r:id="rId930" display="https://naac.glsuniversity.ac.in/Extra/3_Research/3.4.4/3.4.4 - Research Papers Published/316.pdf" xr:uid="{27760F8A-5D79-4E92-BF16-EFC611B1B0A5}"/>
    <hyperlink ref="J322" r:id="rId931" display="https://naac.glsuniversity.ac.in/Extra/3_Research/3.4.4/3.4.4 - Research Papers Published/317.pdf" xr:uid="{C69BA43F-F441-4021-93B7-D33EFA1E66E7}"/>
    <hyperlink ref="J323" r:id="rId932" display="https://naac.glsuniversity.ac.in/Extra/3_Research/3.4.4/3.4.4 - Research Papers Published/318.pdf" xr:uid="{1FA1EAB9-5368-417C-9903-7D65DA0B7875}"/>
    <hyperlink ref="J324" r:id="rId933" display="https://naac.glsuniversity.ac.in/Extra/3_Research/3.4.4/3.4.4 - Research Papers Published/319.pdf" xr:uid="{641444D7-EA6A-45BC-A9C8-9E700C2E1035}"/>
    <hyperlink ref="J37" r:id="rId934" display="https://naac.glsuniversity.ac.in/Extra/3_Research/3.4.4/3.4.4 - Research Papers Published/32.pdf" xr:uid="{319F3E13-C31C-4327-A268-B681C1E5023B}"/>
    <hyperlink ref="J325" r:id="rId935" display="https://naac.glsuniversity.ac.in/Extra/3_Research/3.4.4/3.4.4 - Research Papers Published/320.pdf" xr:uid="{54BDB954-4DA3-4936-8726-E3C29D56D4F6}"/>
    <hyperlink ref="J326" r:id="rId936" display="https://naac.glsuniversity.ac.in/Extra/3_Research/3.4.4/3.4.4 - Research Papers Published/321.pdf" xr:uid="{150AA91A-8CE0-4CAC-914D-63A77CC0B992}"/>
    <hyperlink ref="J327" r:id="rId937" display="https://naac.glsuniversity.ac.in/Extra/3_Research/3.4.4/3.4.4 - Research Papers Published/322.pdf" xr:uid="{97702481-7350-4A2E-95A4-759FB7DF6AE5}"/>
    <hyperlink ref="J328" r:id="rId938" display="https://naac.glsuniversity.ac.in/Extra/3_Research/3.4.4/3.4.4 - Research Papers Published/323.pdf" xr:uid="{6616F1DC-8F8D-456A-9EA5-C0A00F9170F5}"/>
    <hyperlink ref="J329" r:id="rId939" display="https://naac.glsuniversity.ac.in/Extra/3_Research/3.4.4/3.4.4 - Research Papers Published/324.pdf" xr:uid="{07A7C623-92F4-4F90-B916-432722B9C830}"/>
    <hyperlink ref="J330" r:id="rId940" display="https://naac.glsuniversity.ac.in/Extra/3_Research/3.4.4/3.4.4 - Research Papers Published/325.pdf" xr:uid="{92733AD9-5BDA-46FD-B599-1EDC4287DB21}"/>
    <hyperlink ref="J331" r:id="rId941" display="https://naac.glsuniversity.ac.in/Extra/3_Research/3.4.4/3.4.4 - Research Papers Published/326.pdf" xr:uid="{E42D290D-3339-49B7-926F-33DAD58EA0CD}"/>
    <hyperlink ref="J332" r:id="rId942" display="https://naac.glsuniversity.ac.in/Extra/3_Research/3.4.4/3.4.4 - Research Papers Published/327.pdf" xr:uid="{C449443A-66AC-4736-9C0E-A71FBDF32DA9}"/>
    <hyperlink ref="J333" r:id="rId943" display="https://naac.glsuniversity.ac.in/Extra/3_Research/3.4.4/3.4.4 - Research Papers Published/328.pdf" xr:uid="{ED393E24-6F98-4361-9A10-6AAF751B6D8D}"/>
    <hyperlink ref="J334" r:id="rId944" display="https://naac.glsuniversity.ac.in/Extra/3_Research/3.4.4/3.4.4 - Research Papers Published/329.pdf" xr:uid="{260801CC-AC67-4E1E-947F-2622CBCA9613}"/>
    <hyperlink ref="J38" r:id="rId945" display="https://naac.glsuniversity.ac.in/Extra/3_Research/3.4.4/3.4.4 - Research Papers Published/33.pdf" xr:uid="{32464B58-B4D2-44A8-A39A-51BD1439559F}"/>
    <hyperlink ref="J335" r:id="rId946" display="https://naac.glsuniversity.ac.in/Extra/3_Research/3.4.4/3.4.4 - Research Papers Published/330.pdf" xr:uid="{E7E0EB8D-B08A-4A3B-BD85-E713C9AB17CD}"/>
    <hyperlink ref="J336" r:id="rId947" display="https://naac.glsuniversity.ac.in/Extra/3_Research/3.4.4/3.4.4 - Research Papers Published/331.pdf" xr:uid="{78C04E6C-03C3-4F26-850E-8E611A3AA63C}"/>
    <hyperlink ref="J337" r:id="rId948" display="https://naac.glsuniversity.ac.in/Extra/3_Research/3.4.4/3.4.4 - Research Papers Published/332.pdf" xr:uid="{CBA1FE38-60C0-4FDD-A153-07C5A6F95D8B}"/>
    <hyperlink ref="J338" r:id="rId949" display="https://naac.glsuniversity.ac.in/Extra/3_Research/3.4.4/3.4.4 - Research Papers Published/333.pdf" xr:uid="{4FE38C7B-409F-41E8-ADAE-EBFB86A3732E}"/>
    <hyperlink ref="J339" r:id="rId950" display="https://naac.glsuniversity.ac.in/Extra/3_Research/3.4.4/3.4.4 - Research Papers Published/334.pdf" xr:uid="{ABAC54E2-0742-46A6-A0F5-66376FABC0FA}"/>
    <hyperlink ref="J340" r:id="rId951" display="https://naac.glsuniversity.ac.in/Extra/3_Research/3.4.4/3.4.4 - Research Papers Published/335.pdf" xr:uid="{14DB78A3-F438-49F4-95BE-1CC7A5273BEE}"/>
    <hyperlink ref="J341" r:id="rId952" display="https://naac.glsuniversity.ac.in/Extra/3_Research/3.4.4/3.4.4 - Research Papers Published/336.pdf" xr:uid="{17C2AB54-4A54-4068-9571-C5C5ED25B459}"/>
    <hyperlink ref="J342" r:id="rId953" display="https://naac.glsuniversity.ac.in/Extra/3_Research/3.4.4/3.4.4 - Research Papers Published/337.pdf" xr:uid="{914006DF-582D-4C41-9427-F125323977A5}"/>
    <hyperlink ref="J343" r:id="rId954" display="https://naac.glsuniversity.ac.in/Extra/3_Research/3.4.4/3.4.4 - Research Papers Published/338.pdf" xr:uid="{287453D5-E66A-476B-9179-1B0E5A515E01}"/>
    <hyperlink ref="J344" r:id="rId955" display="https://naac.glsuniversity.ac.in/Extra/3_Research/3.4.4/3.4.4 - Research Papers Published/339.pdf" xr:uid="{AE92B95D-7CF4-4808-A725-25C114CD0577}"/>
    <hyperlink ref="J39" r:id="rId956" display="https://naac.glsuniversity.ac.in/Extra/3_Research/3.4.4/3.4.4 - Research Papers Published/34.pdf" xr:uid="{4FACF24D-23E5-4805-BFE6-8BBE1DE88214}"/>
    <hyperlink ref="J345" r:id="rId957" display="https://naac.glsuniversity.ac.in/Extra/3_Research/3.4.4/3.4.4 - Research Papers Published/340.pdf" xr:uid="{286C280E-326B-4746-AAEE-8C20B5160DA3}"/>
    <hyperlink ref="J346" r:id="rId958" display="https://naac.glsuniversity.ac.in/Extra/3_Research/3.4.4/3.4.4 - Research Papers Published/341.pdf" xr:uid="{C8DEE065-383C-4191-9D7B-99A89811B407}"/>
    <hyperlink ref="J347" r:id="rId959" display="https://naac.glsuniversity.ac.in/Extra/3_Research/3.4.4/3.4.4 - Research Papers Published/342.pdf" xr:uid="{6AA506FE-EA38-4C8B-A4DD-8C94A4CCCE65}"/>
    <hyperlink ref="J348" r:id="rId960" display="https://naac.glsuniversity.ac.in/Extra/3_Research/3.4.4/3.4.4 - Research Papers Published/343.pdf" xr:uid="{0A385F49-757E-4532-82E7-A1AB34271F32}"/>
    <hyperlink ref="J350" r:id="rId961" display="https://naac.glsuniversity.ac.in/Extra/3_Research/3.4.4/3.4.4 - Research Papers Published/345.pdf" xr:uid="{C07C8360-55F0-4107-8126-1777E7D10754}"/>
    <hyperlink ref="J351" r:id="rId962" display="https://naac.glsuniversity.ac.in/Extra/3_Research/3.4.4/3.4.4 - Research Papers Published/346.pdf" xr:uid="{99DF1BF7-3243-4CC0-A4BA-E34D9E32FB9D}"/>
    <hyperlink ref="J353" r:id="rId963" display="https://naac.glsuniversity.ac.in/Extra/3_Research/3.4.4/3.4.4 - Research Papers Published/348.pdf" xr:uid="{321EBD09-62CF-4D55-93A9-448D8BF73BC7}"/>
    <hyperlink ref="J354" r:id="rId964" display="https://naac.glsuniversity.ac.in/Extra/3_Research/3.4.4/3.4.4 - Research Papers Published/349.pdf" xr:uid="{3141C7B6-7255-46F5-AC25-4560C8E611AD}"/>
    <hyperlink ref="J40" r:id="rId965" display="https://naac.glsuniversity.ac.in/Extra/3_Research/3.4.4/3.4.4 - Research Papers Published/35.pdf" xr:uid="{E52D241A-8FC8-4B6B-BCC0-4F22EB69D7A2}"/>
    <hyperlink ref="J355" r:id="rId966" display="https://naac.glsuniversity.ac.in/Extra/3_Research/3.4.4/3.4.4 - Research Papers Published/350.pdf" xr:uid="{8DAA89C0-E7EC-42C3-BFE2-5271E1C9AFBA}"/>
    <hyperlink ref="J356" r:id="rId967" display="https://naac.glsuniversity.ac.in/Extra/3_Research/3.4.4/3.4.4 - Research Papers Published/351.pdf" xr:uid="{E8FEE2B7-0AED-4DEF-A61A-DFC44623776E}"/>
    <hyperlink ref="J361" r:id="rId968" display="https://naac.glsuniversity.ac.in/Extra/3_Research/3.4.4/3.4.4 - Research Papers Published/356.pdf" xr:uid="{75A3EEC1-6109-4817-AA2E-C2960DA3A2BF}"/>
    <hyperlink ref="J362" r:id="rId969" display="https://naac.glsuniversity.ac.in/Extra/3_Research/3.4.4/3.4.4 - Research Papers Published/357.pdf" xr:uid="{B54CBD48-9663-4F2D-956F-BA7CCC190209}"/>
    <hyperlink ref="J363" r:id="rId970" display="https://naac.glsuniversity.ac.in/Extra/3_Research/3.4.4/3.4.4 - Research Papers Published/358.pdf" xr:uid="{4BA0FCD3-282C-4E3C-8CCB-36DA81715E1E}"/>
    <hyperlink ref="J364" r:id="rId971" display="https://naac.glsuniversity.ac.in/Extra/3_Research/3.4.4/3.4.4 - Research Papers Published/359.pdf" xr:uid="{C32C21A5-9E80-4DA3-AD48-2EDD2262D9A6}"/>
    <hyperlink ref="J41" r:id="rId972" display="https://naac.glsuniversity.ac.in/Extra/3_Research/3.4.4/3.4.4 - Research Papers Published/36.pdf" xr:uid="{8DB87E1C-2575-46BF-AA00-8F4CE822D2B3}"/>
    <hyperlink ref="J365" r:id="rId973" display="https://naac.glsuniversity.ac.in/Extra/3_Research/3.4.4/3.4.4 - Research Papers Published/360.pdf" xr:uid="{A6741CF6-EB60-4B5B-82B0-E409591B7882}"/>
    <hyperlink ref="J366" r:id="rId974" display="https://naac.glsuniversity.ac.in/Extra/3_Research/3.4.4/3.4.4 - Research Papers Published/361.pdf" xr:uid="{999389AD-918F-4E5E-A477-2BAE6117B009}"/>
    <hyperlink ref="J367" r:id="rId975" display="https://naac.glsuniversity.ac.in/Extra/3_Research/3.4.4/3.4.4 - Research Papers Published/362.pdf" xr:uid="{DB0136DC-8A4C-4B66-B44A-35CFB897DD11}"/>
    <hyperlink ref="J368" r:id="rId976" display="https://naac.glsuniversity.ac.in/Extra/3_Research/3.4.4/3.4.4 - Research Papers Published/363.pdf" xr:uid="{2351908E-18AB-4A1A-8C79-E653E03CB071}"/>
    <hyperlink ref="J369" r:id="rId977" display="https://naac.glsuniversity.ac.in/Extra/3_Research/3.4.4/3.4.4 - Research Papers Published/364.pdf" xr:uid="{5C56040B-279D-44F9-8893-8512275BFE39}"/>
    <hyperlink ref="J370" r:id="rId978" display="https://naac.glsuniversity.ac.in/Extra/3_Research/3.4.4/3.4.4 - Research Papers Published/365.pdf" xr:uid="{5B6694C1-6D46-472D-841A-2C580495EEC9}"/>
    <hyperlink ref="J371" r:id="rId979" display="https://naac.glsuniversity.ac.in/Extra/3_Research/3.4.4/3.4.4 - Research Papers Published/366.pdf" xr:uid="{AEAFF850-B71E-48A6-80EB-F15BB2CB909F}"/>
    <hyperlink ref="J372" r:id="rId980" display="https://naac.glsuniversity.ac.in/Extra/3_Research/3.4.4/3.4.4 - Research Papers Published/367.pdf" xr:uid="{AF600B74-A2CD-47C6-AB66-ACFD1F4D1CB4}"/>
    <hyperlink ref="J373" r:id="rId981" display="https://naac.glsuniversity.ac.in/Extra/3_Research/3.4.4/3.4.4 - Research Papers Published/368.pdf" xr:uid="{6D25DE3D-668F-4908-94B3-59DBDF4C364B}"/>
    <hyperlink ref="J374" r:id="rId982" display="https://naac.glsuniversity.ac.in/Extra/3_Research/3.4.4/3.4.4 - Research Papers Published/369.pdf" xr:uid="{D4AC13E3-9682-4A2F-AC73-126C8F62382F}"/>
    <hyperlink ref="J42" r:id="rId983" display="https://naac.glsuniversity.ac.in/Extra/3_Research/3.4.4/3.4.4 - Research Papers Published/37.pdf" xr:uid="{7537BA52-9180-443E-82FD-1D6363DD2CB1}"/>
    <hyperlink ref="J375" r:id="rId984" display="https://naac.glsuniversity.ac.in/Extra/3_Research/3.4.4/3.4.4 - Research Papers Published/370.pdf" xr:uid="{2F7A01F2-0C02-42D3-817B-8ACFEBD28F2A}"/>
    <hyperlink ref="J376" r:id="rId985" display="https://naac.glsuniversity.ac.in/Extra/3_Research/3.4.4/3.4.4 - Research Papers Published/371.pdf" xr:uid="{38A18BE0-F53B-45CD-A986-912557C4716B}"/>
    <hyperlink ref="J377" r:id="rId986" display="https://naac.glsuniversity.ac.in/Extra/3_Research/3.4.4/3.4.4 - Research Papers Published/372.pdf" xr:uid="{5DBA59A5-B2A2-4898-943E-94A443A03CE4}"/>
    <hyperlink ref="J378" r:id="rId987" display="https://naac.glsuniversity.ac.in/Extra/3_Research/3.4.4/3.4.4 - Research Papers Published/373.pdf" xr:uid="{6629DB7A-5E84-40C7-956D-6789E49219D7}"/>
    <hyperlink ref="J379" r:id="rId988" display="https://naac.glsuniversity.ac.in/Extra/3_Research/3.4.4/3.4.4 - Research Papers Published/374.pdf" xr:uid="{DD1B50B4-C253-45C4-94F1-4996FFF4AE2E}"/>
    <hyperlink ref="J380" r:id="rId989" display="https://naac.glsuniversity.ac.in/Extra/3_Research/3.4.4/3.4.4 - Research Papers Published/375.pdf" xr:uid="{8A479AE6-A63E-498C-B77B-6D755DA31C37}"/>
    <hyperlink ref="J381" r:id="rId990" display="https://naac.glsuniversity.ac.in/Extra/3_Research/3.4.4/3.4.4 - Research Papers Published/376.pdf" xr:uid="{856662D2-A1A5-47C6-8CDE-22AB527498B1}"/>
    <hyperlink ref="J382" r:id="rId991" display="https://naac.glsuniversity.ac.in/Extra/3_Research/3.4.4/3.4.4 - Research Papers Published/377.pdf" xr:uid="{3A984E99-7CBE-41D8-A24E-A4F7405785D6}"/>
    <hyperlink ref="J383" r:id="rId992" display="https://naac.glsuniversity.ac.in/Extra/3_Research/3.4.4/3.4.4 - Research Papers Published/378.pdf" xr:uid="{2046F8C2-F82D-44FF-8D64-E2615A55EE47}"/>
    <hyperlink ref="J384" r:id="rId993" display="https://naac.glsuniversity.ac.in/Extra/3_Research/3.4.4/3.4.4 - Research Papers Published/379.pdf" xr:uid="{FB34889E-6EF9-43FF-AB3B-F162B5E22677}"/>
    <hyperlink ref="J43" r:id="rId994" display="https://naac.glsuniversity.ac.in/Extra/3_Research/3.4.4/3.4.4 - Research Papers Published/38.pdf" xr:uid="{BACC8D56-BCB2-4E1F-AE17-E153696DDC1D}"/>
    <hyperlink ref="J385" r:id="rId995" display="https://naac.glsuniversity.ac.in/Extra/3_Research/3.4.4/3.4.4 - Research Papers Published/380.pdf" xr:uid="{33FD0C5E-6268-4BB5-9632-410C0C66C070}"/>
    <hyperlink ref="J386" r:id="rId996" display="https://naac.glsuniversity.ac.in/Extra/3_Research/3.4.4/3.4.4 - Research Papers Published/381.pdf" xr:uid="{041A9365-8004-4B3B-833A-54DBAC5471F6}"/>
    <hyperlink ref="J387" r:id="rId997" display="https://naac.glsuniversity.ac.in/Extra/3_Research/3.4.4/3.4.4 - Research Papers Published/382.pdf" xr:uid="{66FE6C7E-02DC-4765-A55A-3C86FF6BC8AE}"/>
    <hyperlink ref="J388" r:id="rId998" display="https://naac.glsuniversity.ac.in/Extra/3_Research/3.4.4/3.4.4 - Research Papers Published/383.pdf" xr:uid="{F705789B-498D-4F5B-A5A3-AEEA120277DF}"/>
    <hyperlink ref="J389" r:id="rId999" display="https://naac.glsuniversity.ac.in/Extra/3_Research/3.4.4/3.4.4 - Research Papers Published/384.pdf" xr:uid="{7E442FB7-1D8E-4FC2-9782-204D3CBB864B}"/>
    <hyperlink ref="J390" r:id="rId1000" display="https://naac.glsuniversity.ac.in/Extra/3_Research/3.4.4/3.4.4 - Research Papers Published/385.pdf" xr:uid="{C49377E4-F7DE-443E-9AE3-E032E33B27D7}"/>
    <hyperlink ref="J391" r:id="rId1001" display="https://naac.glsuniversity.ac.in/Extra/3_Research/3.4.4/3.4.4 - Research Papers Published/386.pdf" xr:uid="{27491A5F-7076-48C0-9525-2F9BC4AEB53D}"/>
    <hyperlink ref="J392" r:id="rId1002" display="https://naac.glsuniversity.ac.in/Extra/3_Research/3.4.4/3.4.4 - Research Papers Published/387.pdf" xr:uid="{42FC0F97-D2F6-4DCD-B708-B0CA31D2EB4D}"/>
    <hyperlink ref="J393" r:id="rId1003" display="https://naac.glsuniversity.ac.in/Extra/3_Research/3.4.4/3.4.4 - Research Papers Published/388.pdf" xr:uid="{B90FAE72-FCCA-43DD-9EE3-448B81F91FAE}"/>
    <hyperlink ref="J394" r:id="rId1004" display="https://naac.glsuniversity.ac.in/Extra/3_Research/3.4.4/3.4.4 - Research Papers Published/389.pdf" xr:uid="{C152A829-E56F-4B84-8DAC-F1A63A043C5D}"/>
    <hyperlink ref="J44" r:id="rId1005" display="https://naac.glsuniversity.ac.in/Extra/3_Research/3.4.4/3.4.4 - Research Papers Published/39.pdf" xr:uid="{E2A48F91-ED9B-4705-BDF5-6D4C31BE6D75}"/>
    <hyperlink ref="J395" r:id="rId1006" display="https://naac.glsuniversity.ac.in/Extra/3_Research/3.4.4/3.4.4 - Research Papers Published/390.pdf" xr:uid="{D0E87822-13A3-4E3E-88CD-54DBAC15A7CD}"/>
    <hyperlink ref="J396" r:id="rId1007" display="https://naac.glsuniversity.ac.in/Extra/3_Research/3.4.4/3.4.4 - Research Papers Published/391.pdf" xr:uid="{14F35838-2F14-409F-AE56-6457FBB1EC09}"/>
    <hyperlink ref="J397" r:id="rId1008" display="https://naac.glsuniversity.ac.in/Extra/3_Research/3.4.4/3.4.4 - Research Papers Published/392.pdf" xr:uid="{E8077BDC-F3EC-4892-B9FE-5585AB6664F3}"/>
    <hyperlink ref="J398" r:id="rId1009" display="https://naac.glsuniversity.ac.in/Extra/3_Research/3.4.4/3.4.4 - Research Papers Published/393.pdf" xr:uid="{37E96A64-9C1B-451F-83E1-8C780EE106BD}"/>
    <hyperlink ref="J399" r:id="rId1010" display="https://naac.glsuniversity.ac.in/Extra/3_Research/3.4.4/3.4.4 - Research Papers Published/394.pdf" xr:uid="{3BAC823A-9382-4303-914B-574C77CF04A0}"/>
    <hyperlink ref="J400" r:id="rId1011" display="https://naac.glsuniversity.ac.in/Extra/3_Research/3.4.4/3.4.4 - Research Papers Published/395.pdf" xr:uid="{2F9B717B-3B3F-4CB5-A2D3-E69AB7F71B2B}"/>
    <hyperlink ref="J401" r:id="rId1012" display="https://naac.glsuniversity.ac.in/Extra/3_Research/3.4.4/3.4.4 - Research Papers Published/396.pdf" xr:uid="{8CFF0843-5B7F-4E13-9E8E-FB4B9B458DB8}"/>
    <hyperlink ref="J402" r:id="rId1013" display="https://naac.glsuniversity.ac.in/Extra/3_Research/3.4.4/3.4.4 - Research Papers Published/397.pdf" xr:uid="{9DA92216-4198-4354-828D-A772C1B1A035}"/>
    <hyperlink ref="J403" r:id="rId1014" display="https://naac.glsuniversity.ac.in/Extra/3_Research/3.4.4/3.4.4 - Research Papers Published/398.pdf" xr:uid="{B1F6AA10-E086-4256-9805-1A59552FF7D0}"/>
    <hyperlink ref="J404" r:id="rId1015" display="https://naac.glsuniversity.ac.in/Extra/3_Research/3.4.4/3.4.4 - Research Papers Published/399.pdf" xr:uid="{142422FA-7159-4C2B-8B73-F40A36EB8BA8}"/>
    <hyperlink ref="J9" r:id="rId1016" display="https://naac.glsuniversity.ac.in/Extra/3_Research/3.4.4/3.4.4 - Research Papers Published/4.pdf" xr:uid="{9FC90722-032D-496D-86F7-E23F2DD21099}"/>
    <hyperlink ref="J45" r:id="rId1017" display="https://naac.glsuniversity.ac.in/Extra/3_Research/3.4.4/3.4.4 - Research Papers Published/40.pdf" xr:uid="{DF07200E-C089-4475-87EB-7E76C768B3DD}"/>
    <hyperlink ref="J405" r:id="rId1018" display="https://naac.glsuniversity.ac.in/Extra/3_Research/3.4.4/3.4.4 - Research Papers Published/400.pdf" xr:uid="{F8746DA7-63A7-4D02-95D0-FB5DD009E070}"/>
    <hyperlink ref="J406" r:id="rId1019" display="https://naac.glsuniversity.ac.in/Extra/3_Research/3.4.4/3.4.4 - Research Papers Published/401.pdf" xr:uid="{6A525674-9A8D-41A3-ADE7-28926E82C267}"/>
    <hyperlink ref="J407" r:id="rId1020" display="https://naac.glsuniversity.ac.in/Extra/3_Research/3.4.4/3.4.4 - Research Papers Published/402.pdf" xr:uid="{12D79C1F-8FCF-42B7-A3C0-91F5E4D78732}"/>
    <hyperlink ref="J408" r:id="rId1021" display="https://naac.glsuniversity.ac.in/Extra/3_Research/3.4.4/3.4.4 - Research Papers Published/403.pdf" xr:uid="{90281BD3-882A-4EE0-9BF8-F89BB5B1832B}"/>
    <hyperlink ref="J409" r:id="rId1022" display="https://naac.glsuniversity.ac.in/Extra/3_Research/3.4.4/3.4.4 - Research Papers Published/404.pdf" xr:uid="{6E6D4503-1B60-414B-A89E-3E31339F3122}"/>
    <hyperlink ref="J410" r:id="rId1023" display="https://naac.glsuniversity.ac.in/Extra/3_Research/3.4.4/3.4.4 - Research Papers Published/405.pdf" xr:uid="{74399D60-5606-444F-BCA8-4131227CDF1D}"/>
    <hyperlink ref="J411" r:id="rId1024" display="https://naac.glsuniversity.ac.in/Extra/3_Research/3.4.4/3.4.4 - Research Papers Published/406.pdf" xr:uid="{47437A40-3C68-45F2-BA1A-05B5AE989172}"/>
    <hyperlink ref="J412" r:id="rId1025" display="https://naac.glsuniversity.ac.in/Extra/3_Research/3.4.4/3.4.4 - Research Papers Published/407.pdf" xr:uid="{11BCEA0C-4535-485A-A47E-3361A17F5F0C}"/>
    <hyperlink ref="J413" r:id="rId1026" display="https://naac.glsuniversity.ac.in/Extra/3_Research/3.4.4/3.4.4 - Research Papers Published/408.pdf" xr:uid="{B4F92FCF-E831-48C7-B7A7-EC050B74F662}"/>
    <hyperlink ref="J414" r:id="rId1027" display="https://naac.glsuniversity.ac.in/Extra/3_Research/3.4.4/3.4.4 - Research Papers Published/409.pdf" xr:uid="{A0998818-1663-4C8A-85FE-31DA72292C87}"/>
    <hyperlink ref="J46" r:id="rId1028" display="https://naac.glsuniversity.ac.in/Extra/3_Research/3.4.4/3.4.4 - Research Papers Published/41.pdf" xr:uid="{C1D152D2-587D-4C96-ACDA-545564524BAD}"/>
    <hyperlink ref="J415" r:id="rId1029" display="https://naac.glsuniversity.ac.in/Extra/3_Research/3.4.4/3.4.4 - Research Papers Published/410.pdf" xr:uid="{A08926AC-7021-4272-8545-888681CF0CAA}"/>
    <hyperlink ref="J416" r:id="rId1030" display="https://naac.glsuniversity.ac.in/Extra/3_Research/3.4.4/3.4.4 - Research Papers Published/411.pdf" xr:uid="{B72C9ABE-2573-4EC8-9CE2-D2F7FB42FB26}"/>
    <hyperlink ref="J417" r:id="rId1031" display="https://naac.glsuniversity.ac.in/Extra/3_Research/3.4.4/3.4.4 - Research Papers Published/412.pdf" xr:uid="{30DE66C6-6EA4-4FE8-B60C-4CBC4F4E6A10}"/>
    <hyperlink ref="J418" r:id="rId1032" display="https://naac.glsuniversity.ac.in/Extra/3_Research/3.4.4/3.4.4 - Research Papers Published/413.pdf" xr:uid="{C8F0CB99-E77A-4C0D-ADA8-E1204609B92F}"/>
    <hyperlink ref="J419" r:id="rId1033" display="https://naac.glsuniversity.ac.in/Extra/3_Research/3.4.4/3.4.4 - Research Papers Published/414.pdf" xr:uid="{0036510F-4D56-4660-9F9A-34C071A3DF88}"/>
    <hyperlink ref="J420" r:id="rId1034" display="https://naac.glsuniversity.ac.in/Extra/3_Research/3.4.4/3.4.4 - Research Papers Published/415.pdf" xr:uid="{604E67EA-6AF7-4FF2-B4B5-34529A45CE91}"/>
    <hyperlink ref="J421" r:id="rId1035" display="https://naac.glsuniversity.ac.in/Extra/3_Research/3.4.4/3.4.4 - Research Papers Published/416.pdf" xr:uid="{DA78F6C9-AF41-472C-A670-848630E48A8B}"/>
    <hyperlink ref="J422" r:id="rId1036" display="https://naac.glsuniversity.ac.in/Extra/3_Research/3.4.4/3.4.4 - Research Papers Published/417.pdf" xr:uid="{9EADFD9A-527B-4A85-96D8-8F43B84968B5}"/>
    <hyperlink ref="J423" r:id="rId1037" display="https://naac.glsuniversity.ac.in/Extra/3_Research/3.4.4/3.4.4 - Research Papers Published/418.pdf" xr:uid="{99A93D24-373C-4D92-8DBF-B6689F554FEF}"/>
    <hyperlink ref="J424" r:id="rId1038" display="https://naac.glsuniversity.ac.in/Extra/3_Research/3.4.4/3.4.4 - Research Papers Published/419.pdf" xr:uid="{CE3BB2BB-44D2-4103-9492-16908448B823}"/>
    <hyperlink ref="J47" r:id="rId1039" display="https://naac.glsuniversity.ac.in/Extra/3_Research/3.4.4/3.4.4 - Research Papers Published/42.pdf" xr:uid="{29B4B147-9C38-4C1D-8F15-ABBFEC6F1EA0}"/>
    <hyperlink ref="J425" r:id="rId1040" display="https://naac.glsuniversity.ac.in/Extra/3_Research/3.4.4/3.4.4 - Research Papers Published/420.pdf" xr:uid="{8B323022-F3BD-4F22-B65A-469BC009AF72}"/>
    <hyperlink ref="J426" r:id="rId1041" display="https://naac.glsuniversity.ac.in/Extra/3_Research/3.4.4/3.4.4 - Research Papers Published/421.pdf" xr:uid="{9008C0E5-765E-467F-8334-2B40B92871A5}"/>
    <hyperlink ref="J427" r:id="rId1042" display="https://naac.glsuniversity.ac.in/Extra/3_Research/3.4.4/3.4.4 - Research Papers Published/422.pdf" xr:uid="{2F6A22BF-4930-42EE-9C03-8FB21810F54A}"/>
    <hyperlink ref="J428" r:id="rId1043" display="https://naac.glsuniversity.ac.in/Extra/3_Research/3.4.4/3.4.4 - Research Papers Published/423.pdf" xr:uid="{65DCCDA1-6AD1-457B-ACAD-0E60087667D6}"/>
    <hyperlink ref="J429" r:id="rId1044" display="https://naac.glsuniversity.ac.in/Extra/3_Research/3.4.4/3.4.4 - Research Papers Published/424.pdf" xr:uid="{3CDBA051-97AA-43F9-9E53-96FCAA8B5237}"/>
    <hyperlink ref="J430" r:id="rId1045" display="https://naac.glsuniversity.ac.in/Extra/3_Research/3.4.4/3.4.4 - Research Papers Published/425.pdf" xr:uid="{48C151C1-3625-469C-8B23-3769EEF96283}"/>
    <hyperlink ref="J431" r:id="rId1046" display="https://naac.glsuniversity.ac.in/Extra/3_Research/3.4.4/3.4.4 - Research Papers Published/426.pdf" xr:uid="{C75D33AA-02DF-43A1-88A4-A3BDFE972F31}"/>
    <hyperlink ref="J432" r:id="rId1047" display="https://naac.glsuniversity.ac.in/Extra/3_Research/3.4.4/3.4.4 - Research Papers Published/427.pdf" xr:uid="{5B004740-332E-4886-9A85-8C7963A256C4}"/>
    <hyperlink ref="J433" r:id="rId1048" display="https://naac.glsuniversity.ac.in/Extra/3_Research/3.4.4/3.4.4 - Research Papers Published/428.pdf" xr:uid="{E82397A0-4B42-4237-96F1-30A5FF15CF63}"/>
    <hyperlink ref="J434" r:id="rId1049" display="https://naac.glsuniversity.ac.in/Extra/3_Research/3.4.4/3.4.4 - Research Papers Published/429.pdf" xr:uid="{5483EF22-6C5F-493F-9D32-7C9F0D6D3D2A}"/>
    <hyperlink ref="J48" r:id="rId1050" display="https://naac.glsuniversity.ac.in/Extra/3_Research/3.4.4/3.4.4 - Research Papers Published/43.pdf" xr:uid="{68620E7A-2351-4F8E-99EC-E05F88048F02}"/>
    <hyperlink ref="J435" r:id="rId1051" display="https://naac.glsuniversity.ac.in/Extra/3_Research/3.4.4/3.4.4 - Research Papers Published/430.pdf" xr:uid="{E869FC08-8B19-488C-9D4C-18500D23732A}"/>
    <hyperlink ref="J436" r:id="rId1052" display="https://naac.glsuniversity.ac.in/Extra/3_Research/3.4.4/3.4.4 - Research Papers Published/431.pdf" xr:uid="{FCCDFF68-886D-4A15-B099-4B1F3792786B}"/>
    <hyperlink ref="J437" r:id="rId1053" display="https://naac.glsuniversity.ac.in/Extra/3_Research/3.4.4/3.4.4 - Research Papers Published/432.pdf" xr:uid="{7BA90AA6-1F3F-4892-BB79-EFFE765E2E84}"/>
    <hyperlink ref="J438" r:id="rId1054" display="https://naac.glsuniversity.ac.in/Extra/3_Research/3.4.4/3.4.4 - Research Papers Published/433.pdf" xr:uid="{750A8964-DF15-412E-B742-934B82253AC2}"/>
    <hyperlink ref="J439" r:id="rId1055" display="https://naac.glsuniversity.ac.in/Extra/3_Research/3.4.4/3.4.4 - Research Papers Published/434.pdf" xr:uid="{9E6569DC-6B98-4D82-93C9-750217B45951}"/>
    <hyperlink ref="J440" r:id="rId1056" display="https://naac.glsuniversity.ac.in/Extra/3_Research/3.4.4/3.4.4 - Research Papers Published/435.pdf" xr:uid="{3F9E836E-1DA1-45FD-A9CC-699F3538DC90}"/>
    <hyperlink ref="J441" r:id="rId1057" display="https://naac.glsuniversity.ac.in/Extra/3_Research/3.4.4/3.4.4 - Research Papers Published/436.pdf" xr:uid="{BCA5175E-AF86-4214-8168-8F203B46B62B}"/>
    <hyperlink ref="J442" r:id="rId1058" display="https://naac.glsuniversity.ac.in/Extra/3_Research/3.4.4/3.4.4 - Research Papers Published/437.pdf" xr:uid="{895EE1BD-6D4D-4B8A-9920-082512116044}"/>
    <hyperlink ref="J443" r:id="rId1059" display="https://naac.glsuniversity.ac.in/Extra/3_Research/3.4.4/3.4.4 - Research Papers Published/438.pdf" xr:uid="{192B576F-5DE4-4718-AFFD-E0C11F9DFA2F}"/>
    <hyperlink ref="J444" r:id="rId1060" display="https://naac.glsuniversity.ac.in/Extra/3_Research/3.4.4/3.4.4 - Research Papers Published/439.pdf" xr:uid="{7D76FDA0-DC9F-4BAF-ACBC-7C9EC39F8F58}"/>
    <hyperlink ref="J49" r:id="rId1061" display="https://naac.glsuniversity.ac.in/Extra/3_Research/3.4.4/3.4.4 - Research Papers Published/44.pdf" xr:uid="{24577EEB-1FB0-4790-9202-D4B62BB4707B}"/>
    <hyperlink ref="J445" r:id="rId1062" display="https://naac.glsuniversity.ac.in/Extra/3_Research/3.4.4/3.4.4 - Research Papers Published/440.pdf" xr:uid="{90A6E484-2A46-4017-9607-F0E6AACEA701}"/>
    <hyperlink ref="J446" r:id="rId1063" display="https://naac.glsuniversity.ac.in/Extra/3_Research/3.4.4/3.4.4 - Research Papers Published/441.pdf" xr:uid="{A7C32840-BAD2-4438-8399-047BB289FEB1}"/>
    <hyperlink ref="J447" r:id="rId1064" display="https://naac.glsuniversity.ac.in/Extra/3_Research/3.4.4/3.4.4 - Research Papers Published/442.pdf" xr:uid="{CE50D0A8-2DCB-4D2D-A71D-DAFE057E0D5E}"/>
    <hyperlink ref="J448" r:id="rId1065" display="https://naac.glsuniversity.ac.in/Extra/3_Research/3.4.4/3.4.4 - Research Papers Published/443.pdf" xr:uid="{244C702C-2DA7-4A81-A37D-2DA5E4D5ACAA}"/>
    <hyperlink ref="J449" r:id="rId1066" display="https://naac.glsuniversity.ac.in/Extra/3_Research/3.4.4/3.4.4 - Research Papers Published/444.pdf" xr:uid="{05F622DA-5461-4E07-8B4F-431F71441F09}"/>
    <hyperlink ref="J450" r:id="rId1067" display="https://naac.glsuniversity.ac.in/Extra/3_Research/3.4.4/3.4.4 - Research Papers Published/445.pdf" xr:uid="{64DC77F9-4EBE-4D57-BC6D-5C2A15BDAD5E}"/>
    <hyperlink ref="J451" r:id="rId1068" display="https://naac.glsuniversity.ac.in/Extra/3_Research/3.4.4/3.4.4 - Research Papers Published/446.pdf" xr:uid="{DAA50D75-FC88-448C-95D9-C19FF39D0971}"/>
    <hyperlink ref="J452" r:id="rId1069" display="https://naac.glsuniversity.ac.in/Extra/3_Research/3.4.4/3.4.4 - Research Papers Published/447.pdf" xr:uid="{0F86FD55-FC9B-4DC5-867D-9FC5901249F5}"/>
    <hyperlink ref="J453" r:id="rId1070" display="https://naac.glsuniversity.ac.in/Extra/3_Research/3.4.4/3.4.4 - Research Papers Published/448.pdf" xr:uid="{3D681944-14BA-4110-83A5-3BB5B14C4A05}"/>
    <hyperlink ref="J454" r:id="rId1071" display="https://naac.glsuniversity.ac.in/Extra/3_Research/3.4.4/3.4.4 - Research Papers Published/449.pdf" xr:uid="{7EFAD101-350A-4EFD-8468-84AB565E68D8}"/>
    <hyperlink ref="J50" r:id="rId1072" display="https://naac.glsuniversity.ac.in/Extra/3_Research/3.4.4/3.4.4 - Research Papers Published/45.pdf" xr:uid="{859F5E53-6AC6-49F5-BA99-41F49068BBEA}"/>
    <hyperlink ref="J455" r:id="rId1073" display="https://naac.glsuniversity.ac.in/Extra/3_Research/3.4.4/3.4.4 - Research Papers Published/450.pdf" xr:uid="{4B70B78C-7B63-4F34-BDE0-AD1C2C976D00}"/>
    <hyperlink ref="J456" r:id="rId1074" display="https://naac.glsuniversity.ac.in/Extra/3_Research/3.4.4/3.4.4 - Research Papers Published/451.pdf" xr:uid="{B58F8FB2-D924-4FA0-9DE1-A6B0043A7F70}"/>
    <hyperlink ref="J457" r:id="rId1075" display="https://naac.glsuniversity.ac.in/Extra/3_Research/3.4.4/3.4.4 - Research Papers Published/452.pdf" xr:uid="{6D372CBD-CC54-4B24-8F2E-082E9F54A01C}"/>
    <hyperlink ref="J458" r:id="rId1076" display="https://naac.glsuniversity.ac.in/Extra/3_Research/3.4.4/3.4.4 - Research Papers Published/453.pdf" xr:uid="{8BE81438-58CC-4957-90A6-8A29711E3FF0}"/>
    <hyperlink ref="J459" r:id="rId1077" display="https://naac.glsuniversity.ac.in/Extra/3_Research/3.4.4/3.4.4 - Research Papers Published/454.pdf" xr:uid="{FB45799E-4C72-4F9F-9629-7FCF3F6D07E9}"/>
    <hyperlink ref="J460" r:id="rId1078" display="https://naac.glsuniversity.ac.in/Extra/3_Research/3.4.4/3.4.4 - Research Papers Published/455.pdf" xr:uid="{7F3A754A-23FF-4380-80D4-B22DD6A662D5}"/>
    <hyperlink ref="J461" r:id="rId1079" display="https://naac.glsuniversity.ac.in/Extra/3_Research/3.4.4/3.4.4 - Research Papers Published/456.pdf" xr:uid="{64221F02-9D44-487D-9FFF-8438AEB8D749}"/>
    <hyperlink ref="J462" r:id="rId1080" display="https://naac.glsuniversity.ac.in/Extra/3_Research/3.4.4/3.4.4 - Research Papers Published/457.pdf" xr:uid="{764EBD52-3D4C-40D7-9E92-5157089040A5}"/>
    <hyperlink ref="J463" r:id="rId1081" display="https://naac.glsuniversity.ac.in/Extra/3_Research/3.4.4/3.4.4 - Research Papers Published/458.pdf" xr:uid="{51A69187-7528-490F-BB23-29B8A37B4D3B}"/>
    <hyperlink ref="J464" r:id="rId1082" display="https://naac.glsuniversity.ac.in/Extra/3_Research/3.4.4/3.4.4 - Research Papers Published/459.pdf" xr:uid="{E0D3518E-D05B-4124-8D77-B10A822AF6F6}"/>
    <hyperlink ref="J51" r:id="rId1083" display="https://naac.glsuniversity.ac.in/Extra/3_Research/3.4.4/3.4.4 - Research Papers Published/46.pdf" xr:uid="{0677650F-F378-43FA-8616-3743968C2EEA}"/>
    <hyperlink ref="J465" r:id="rId1084" display="https://naac.glsuniversity.ac.in/Extra/3_Research/3.4.4/3.4.4 - Research Papers Published/460.pdf" xr:uid="{730AE6E4-E7D8-4DEC-A304-1EE39B0B16AD}"/>
    <hyperlink ref="J466" r:id="rId1085" display="https://naac.glsuniversity.ac.in/Extra/3_Research/3.4.4/3.4.4 - Research Papers Published/461.pdf" xr:uid="{66E86DB8-79CA-48D0-B6F0-E4F8E41A1B7F}"/>
    <hyperlink ref="J467" r:id="rId1086" display="https://naac.glsuniversity.ac.in/Extra/3_Research/3.4.4/3.4.4 - Research Papers Published/462.pdf" xr:uid="{DC055D6A-631B-4405-A457-935D2DD10946}"/>
    <hyperlink ref="J468" r:id="rId1087" display="https://naac.glsuniversity.ac.in/Extra/3_Research/3.4.4/3.4.4 - Research Papers Published/463.pdf" xr:uid="{84717294-CBB7-47E2-921B-079C82EDC6B3}"/>
    <hyperlink ref="J469" r:id="rId1088" display="https://naac.glsuniversity.ac.in/Extra/3_Research/3.4.4/3.4.4 - Research Papers Published/464.pdf" xr:uid="{B0E5B9D9-CACD-4CF0-B32D-0E9D19E31FA9}"/>
    <hyperlink ref="J470" r:id="rId1089" display="https://naac.glsuniversity.ac.in/Extra/3_Research/3.4.4/3.4.4 - Research Papers Published/465.pdf" xr:uid="{93D2362D-2940-4CFF-B019-66E3A72D9D10}"/>
    <hyperlink ref="J471" r:id="rId1090" display="https://naac.glsuniversity.ac.in/Extra/3_Research/3.4.4/3.4.4 - Research Papers Published/466.pdf" xr:uid="{866841B9-BC6F-457A-81AC-ACA743CC4578}"/>
    <hyperlink ref="J472" r:id="rId1091" display="https://naac.glsuniversity.ac.in/Extra/3_Research/3.4.4/3.4.4 - Research Papers Published/467.pdf" xr:uid="{3D150210-0F8A-41EB-B22B-39E5593EE4DC}"/>
    <hyperlink ref="J473" r:id="rId1092" display="https://naac.glsuniversity.ac.in/Extra/3_Research/3.4.4/3.4.4 - Research Papers Published/468.pdf" xr:uid="{0F174E97-A49D-4DF0-A88F-126BDE44F232}"/>
    <hyperlink ref="J474" r:id="rId1093" display="https://naac.glsuniversity.ac.in/Extra/3_Research/3.4.4/3.4.4 - Research Papers Published/469.pdf" xr:uid="{2F043994-565E-461C-AD86-B76A675F0C61}"/>
    <hyperlink ref="J52" r:id="rId1094" display="https://naac.glsuniversity.ac.in/Extra/3_Research/3.4.4/3.4.4 - Research Papers Published/47.pdf" xr:uid="{D450B962-9964-435B-A71B-BAB8A0B64F12}"/>
    <hyperlink ref="J475" r:id="rId1095" display="https://naac.glsuniversity.ac.in/Extra/3_Research/3.4.4/3.4.4 - Research Papers Published/470.pdf" xr:uid="{AB321B48-AB70-476F-BA50-64B779A5DADB}"/>
    <hyperlink ref="J476" r:id="rId1096" display="https://naac.glsuniversity.ac.in/Extra/3_Research/3.4.4/3.4.4 - Research Papers Published/471.pdf" xr:uid="{4EDA72E6-DCBC-4335-AA8C-6FEF22C4747B}"/>
    <hyperlink ref="J477" r:id="rId1097" display="https://naac.glsuniversity.ac.in/Extra/3_Research/3.4.4/3.4.4 - Research Papers Published/472.pdf" xr:uid="{5A4F4998-44AE-4824-850B-1AE976E9B9B5}"/>
    <hyperlink ref="J478" r:id="rId1098" display="https://naac.glsuniversity.ac.in/Extra/3_Research/3.4.4/3.4.4 - Research Papers Published/473.pdf" xr:uid="{5EDB5684-F105-4297-B49A-8ED5A0C04560}"/>
    <hyperlink ref="J479" r:id="rId1099" display="https://naac.glsuniversity.ac.in/Extra/3_Research/3.4.4/3.4.4 - Research Papers Published/474.pdf" xr:uid="{2E003A1B-BA9D-4A7F-A237-F9CA19CC428E}"/>
    <hyperlink ref="J480" r:id="rId1100" display="https://naac.glsuniversity.ac.in/Extra/3_Research/3.4.4/3.4.4 - Research Papers Published/475.pdf" xr:uid="{73499A43-1C93-432B-9E57-210088EF46D6}"/>
    <hyperlink ref="J481" r:id="rId1101" display="https://naac.glsuniversity.ac.in/Extra/3_Research/3.4.4/3.4.4 - Research Papers Published/476.pdf" xr:uid="{6081B718-BD4B-40CF-A099-A2FAA4B7401A}"/>
    <hyperlink ref="J482" r:id="rId1102" display="https://naac.glsuniversity.ac.in/Extra/3_Research/3.4.4/3.4.4 - Research Papers Published/477.pdf" xr:uid="{57B3EDB0-595E-4ECA-B968-8D96A466F58E}"/>
    <hyperlink ref="J483" r:id="rId1103" display="https://naac.glsuniversity.ac.in/Extra/3_Research/3.4.4/3.4.4 - Research Papers Published/478.pdf" xr:uid="{6963D425-6EEE-4363-AE39-7406DD8D958E}"/>
    <hyperlink ref="J484" r:id="rId1104" display="https://naac.glsuniversity.ac.in/Extra/3_Research/3.4.4/3.4.4 - Research Papers Published/479.pdf" xr:uid="{B8912E95-66CC-4335-BF3E-3287D9977E3E}"/>
    <hyperlink ref="J53" r:id="rId1105" display="https://naac.glsuniversity.ac.in/Extra/3_Research/3.4.4/3.4.4 - Research Papers Published/48.pdf" xr:uid="{EF106216-1A2A-451F-B4F5-090FDBF2E388}"/>
    <hyperlink ref="J485" r:id="rId1106" display="https://naac.glsuniversity.ac.in/Extra/3_Research/3.4.4/3.4.4 - Research Papers Published/480.pdf" xr:uid="{3577F4B1-6B64-401E-B280-06D959776451}"/>
    <hyperlink ref="J486" r:id="rId1107" display="https://naac.glsuniversity.ac.in/Extra/3_Research/3.4.4/3.4.4 - Research Papers Published/481.pdf" xr:uid="{7C4AFC25-B22F-4CE9-89BE-E9AAF462E64D}"/>
    <hyperlink ref="J487" r:id="rId1108" display="https://naac.glsuniversity.ac.in/Extra/3_Research/3.4.4/3.4.4 - Research Papers Published/482.pdf" xr:uid="{8C100CE8-5474-41BD-AA71-520F0B8C4580}"/>
    <hyperlink ref="J488" r:id="rId1109" display="https://naac.glsuniversity.ac.in/Extra/3_Research/3.4.4/3.4.4 - Research Papers Published/483.pdf" xr:uid="{CB9BA206-2EC7-448B-A3D2-227305CBF9DC}"/>
    <hyperlink ref="J489" r:id="rId1110" display="https://naac.glsuniversity.ac.in/Extra/3_Research/3.4.4/3.4.4 - Research Papers Published/484.pdf" xr:uid="{19042574-FA88-48FC-99A0-8CDC45266C1F}"/>
    <hyperlink ref="J490" r:id="rId1111" display="https://naac.glsuniversity.ac.in/Extra/3_Research/3.4.4/3.4.4 - Research Papers Published/485.pdf" xr:uid="{8EBD6E1F-4DE4-4D87-BEF1-FEAB013C3619}"/>
    <hyperlink ref="J491" r:id="rId1112" display="https://naac.glsuniversity.ac.in/Extra/3_Research/3.4.4/3.4.4 - Research Papers Published/486.pdf" xr:uid="{AAB4379D-AEB0-428E-BBC0-67DC8E87DA6C}"/>
    <hyperlink ref="J492" r:id="rId1113" display="https://naac.glsuniversity.ac.in/Extra/3_Research/3.4.4/3.4.4 - Research Papers Published/487.pdf" xr:uid="{ED0EBB72-3E16-421E-8A16-38767F17CCDB}"/>
    <hyperlink ref="J493" r:id="rId1114" display="https://naac.glsuniversity.ac.in/Extra/3_Research/3.4.4/3.4.4 - Research Papers Published/488.pdf" xr:uid="{CC24F6D3-5915-4092-B766-C6DD80ADDF87}"/>
    <hyperlink ref="J494" r:id="rId1115" display="https://naac.glsuniversity.ac.in/Extra/3_Research/3.4.4/3.4.4 - Research Papers Published/489.pdf" xr:uid="{1280A211-F177-49CB-B3CB-D436868381DD}"/>
    <hyperlink ref="J54" r:id="rId1116" display="https://naac.glsuniversity.ac.in/Extra/3_Research/3.4.4/3.4.4 - Research Papers Published/49.pdf" xr:uid="{52FC151A-0135-43DE-B936-23C154918D41}"/>
    <hyperlink ref="J495" r:id="rId1117" display="https://naac.glsuniversity.ac.in/Extra/3_Research/3.4.4/3.4.4 - Research Papers Published/490.pdf" xr:uid="{C5FED893-01E1-4A7E-960D-7859842E3C59}"/>
    <hyperlink ref="J496" r:id="rId1118" display="https://naac.glsuniversity.ac.in/Extra/3_Research/3.4.4/3.4.4 - Research Papers Published/491.pdf" xr:uid="{C5411B49-A1D0-4789-A1F4-D558772F7EC4}"/>
    <hyperlink ref="J497" r:id="rId1119" display="https://naac.glsuniversity.ac.in/Extra/3_Research/3.4.4/3.4.4 - Research Papers Published/492.pdf" xr:uid="{AAAC649C-949A-4B00-B14A-2A2AECC9C8F8}"/>
    <hyperlink ref="J498" r:id="rId1120" display="https://naac.glsuniversity.ac.in/Extra/3_Research/3.4.4/3.4.4 - Research Papers Published/493.pdf" xr:uid="{C7A79692-440F-4603-8542-35C4AF98FEF7}"/>
    <hyperlink ref="J499" r:id="rId1121" display="https://naac.glsuniversity.ac.in/Extra/3_Research/3.4.4/3.4.4 - Research Papers Published/494.pdf" xr:uid="{15FB3E3D-AADD-48CD-A1AA-0ECB9E3E6423}"/>
    <hyperlink ref="J500" r:id="rId1122" display="https://naac.glsuniversity.ac.in/Extra/3_Research/3.4.4/3.4.4 - Research Papers Published/495.pdf" xr:uid="{E23F994A-326D-45FB-BAB9-6068C4C8D6EB}"/>
    <hyperlink ref="J501" r:id="rId1123" display="https://naac.glsuniversity.ac.in/Extra/3_Research/3.4.4/3.4.4 - Research Papers Published/496.pdf" xr:uid="{1928CE01-A4E3-466F-97F2-C7E687BC6A82}"/>
    <hyperlink ref="J502" r:id="rId1124" display="https://naac.glsuniversity.ac.in/Extra/3_Research/3.4.4/3.4.4 - Research Papers Published/497.pdf" xr:uid="{9C2B1FA8-E6CC-4AB3-97DE-F7B58F99263B}"/>
    <hyperlink ref="J503" r:id="rId1125" display="https://naac.glsuniversity.ac.in/Extra/3_Research/3.4.4/3.4.4 - Research Papers Published/498.pdf" xr:uid="{CB5E375D-8E38-4BF5-B20C-782B0DC67BA1}"/>
    <hyperlink ref="J504" r:id="rId1126" display="https://naac.glsuniversity.ac.in/Extra/3_Research/3.4.4/3.4.4 - Research Papers Published/499.pdf" xr:uid="{E0BB7E3A-E365-4F73-9E0C-91F907073A8B}"/>
    <hyperlink ref="J10" r:id="rId1127" display="https://naac.glsuniversity.ac.in/Extra/3_Research/3.4.4/3.4.4 - Research Papers Published/5.pdf" xr:uid="{46AF7BD8-5D76-4C55-860C-E0EC859B2E47}"/>
    <hyperlink ref="J55" r:id="rId1128" display="https://naac.glsuniversity.ac.in/Extra/3_Research/3.4.4/3.4.4 - Research Papers Published/50.pdf" xr:uid="{0EEB5696-782C-484A-BD48-3CDD8A527F3A}"/>
    <hyperlink ref="J505" r:id="rId1129" display="https://naac.glsuniversity.ac.in/Extra/3_Research/3.4.4/3.4.4 - Research Papers Published/500.pdf" xr:uid="{0A410548-81B8-4718-A9B6-4D5E6D4A7AC0}"/>
    <hyperlink ref="J506" r:id="rId1130" display="https://naac.glsuniversity.ac.in/Extra/3_Research/3.4.4/3.4.4 - Research Papers Published/501.pdf" xr:uid="{35E02714-00A7-4D4F-8DF9-7ED51BCD12A6}"/>
    <hyperlink ref="J507" r:id="rId1131" display="https://naac.glsuniversity.ac.in/Extra/3_Research/3.4.4/3.4.4 - Research Papers Published/502.pdf" xr:uid="{50063C03-79C4-4A5D-B8B1-627BD69EBF5D}"/>
    <hyperlink ref="J508" r:id="rId1132" display="https://naac.glsuniversity.ac.in/Extra/3_Research/3.4.4/3.4.4 - Research Papers Published/503.pdf" xr:uid="{42730A5C-C9B0-4600-990C-F9086329684A}"/>
    <hyperlink ref="J509" r:id="rId1133" display="https://naac.glsuniversity.ac.in/Extra/3_Research/3.4.4/3.4.4 - Research Papers Published/504.pdf" xr:uid="{B0798C11-27E6-42EA-A1E1-7EDDB39B64B3}"/>
    <hyperlink ref="J510" r:id="rId1134" display="https://naac.glsuniversity.ac.in/Extra/3_Research/3.4.4/3.4.4 - Research Papers Published/505.pdf" xr:uid="{C5458B0F-FB8B-4835-AC96-08CC05AD6E4F}"/>
    <hyperlink ref="J511" r:id="rId1135" display="https://naac.glsuniversity.ac.in/Extra/3_Research/3.4.4/3.4.4 - Research Papers Published/506.pdf" xr:uid="{09A1D927-8EBB-467D-B6E0-49CDAAA95EDA}"/>
    <hyperlink ref="J512" r:id="rId1136" display="https://naac.glsuniversity.ac.in/Extra/3_Research/3.4.4/3.4.4 - Research Papers Published/507.pdf" xr:uid="{BC3C2FE9-91CA-4681-A88F-A858B6655226}"/>
    <hyperlink ref="J513" r:id="rId1137" display="https://naac.glsuniversity.ac.in/Extra/3_Research/3.4.4/3.4.4 - Research Papers Published/508.pdf" xr:uid="{1574DC9A-1BC4-4AD5-81CE-694817A32A77}"/>
    <hyperlink ref="J514" r:id="rId1138" display="https://naac.glsuniversity.ac.in/Extra/3_Research/3.4.4/3.4.4 - Research Papers Published/509.pdf" xr:uid="{C19D7366-9858-490C-86E3-2353C5ABED89}"/>
    <hyperlink ref="J56" r:id="rId1139" display="https://naac.glsuniversity.ac.in/Extra/3_Research/3.4.4/3.4.4 - Research Papers Published/51.pdf" xr:uid="{112DE0C3-BFE4-4654-9644-AEACDDCF6914}"/>
    <hyperlink ref="J515" r:id="rId1140" display="https://naac.glsuniversity.ac.in/Extra/3_Research/3.4.4/3.4.4 - Research Papers Published/510.pdf" xr:uid="{D0BA10B3-CB53-497E-8C98-29FC1E6BB886}"/>
    <hyperlink ref="J516" r:id="rId1141" display="https://naac.glsuniversity.ac.in/Extra/3_Research/3.4.4/3.4.4 - Research Papers Published/511.pdf" xr:uid="{6255A3DA-694B-442F-8297-1074458C86BB}"/>
    <hyperlink ref="J517" r:id="rId1142" display="https://naac.glsuniversity.ac.in/Extra/3_Research/3.4.4/3.4.4 - Research Papers Published/512.pdf" xr:uid="{11463CCA-D1E1-4BED-BF54-2EFE20EB19EA}"/>
    <hyperlink ref="J518" r:id="rId1143" display="https://naac.glsuniversity.ac.in/Extra/3_Research/3.4.4/3.4.4 - Research Papers Published/513.pdf" xr:uid="{639E50A1-A8A2-4107-8E5F-C93CECDCFE65}"/>
    <hyperlink ref="J519" r:id="rId1144" display="https://naac.glsuniversity.ac.in/Extra/3_Research/3.4.4/3.4.4 - Research Papers Published/514.pdf" xr:uid="{6DC48D43-4A8B-4878-9253-A91DDE137EBB}"/>
    <hyperlink ref="J520" r:id="rId1145" display="https://naac.glsuniversity.ac.in/Extra/3_Research/3.4.4/3.4.4 - Research Papers Published/515.pdf" xr:uid="{AEE5453B-85CB-4C34-9E97-1CBFB939CFB3}"/>
    <hyperlink ref="J521" r:id="rId1146" display="https://naac.glsuniversity.ac.in/Extra/3_Research/3.4.4/3.4.4 - Research Papers Published/516.pdf" xr:uid="{EF18DD32-4C4D-41BC-BC3C-08B5B724C606}"/>
    <hyperlink ref="J522" r:id="rId1147" display="https://naac.glsuniversity.ac.in/Extra/3_Research/3.4.4/3.4.4 - Research Papers Published/517.pdf" xr:uid="{4686831E-74F5-4360-A2F5-A55CD58C79DE}"/>
    <hyperlink ref="J523" r:id="rId1148" display="https://naac.glsuniversity.ac.in/Extra/3_Research/3.4.4/3.4.4 - Research Papers Published/518.pdf" xr:uid="{8E93C063-1EF9-48D9-8FD6-1E98AD5C7D4A}"/>
    <hyperlink ref="J524" r:id="rId1149" display="https://naac.glsuniversity.ac.in/Extra/3_Research/3.4.4/3.4.4 - Research Papers Published/519.pdf" xr:uid="{793EBC93-544A-4420-BDBF-139FE8E68A15}"/>
    <hyperlink ref="J57" r:id="rId1150" display="https://naac.glsuniversity.ac.in/Extra/3_Research/3.4.4/3.4.4 - Research Papers Published/52.pdf" xr:uid="{5F36AC58-FBE4-4AD9-ACB5-DAEF47202981}"/>
    <hyperlink ref="J525" r:id="rId1151" display="https://naac.glsuniversity.ac.in/Extra/3_Research/3.4.4/3.4.4 - Research Papers Published/520.pdf" xr:uid="{59D8E897-D825-4580-95E6-9B2249D9F6DA}"/>
    <hyperlink ref="J526" r:id="rId1152" display="https://naac.glsuniversity.ac.in/Extra/3_Research/3.4.4/3.4.4 - Research Papers Published/521.pdf" xr:uid="{85FC84E3-135A-4AD4-89FA-7B7BFBE2D57F}"/>
    <hyperlink ref="J527" r:id="rId1153" display="https://naac.glsuniversity.ac.in/Extra/3_Research/3.4.4/3.4.4 - Research Papers Published/522.pdf" xr:uid="{4906F4E0-F97F-488D-96A5-0B8ED22F771D}"/>
    <hyperlink ref="J528" r:id="rId1154" display="https://naac.glsuniversity.ac.in/Extra/3_Research/3.4.4/3.4.4 - Research Papers Published/523.pdf" xr:uid="{0DF5D40B-DBB2-4B08-AA48-A06C3910D17F}"/>
    <hyperlink ref="J529" r:id="rId1155" display="https://naac.glsuniversity.ac.in/Extra/3_Research/3.4.4/3.4.4 - Research Papers Published/524.pdf" xr:uid="{E00A09EA-9677-48EE-8D80-5C45075B0E5E}"/>
    <hyperlink ref="J530" r:id="rId1156" display="https://naac.glsuniversity.ac.in/Extra/3_Research/3.4.4/3.4.4 - Research Papers Published/525.pdf" xr:uid="{CE3A098D-2DF6-4B78-9EB0-9E31B22C03CA}"/>
    <hyperlink ref="J531" r:id="rId1157" display="https://naac.glsuniversity.ac.in/Extra/3_Research/3.4.4/3.4.4 - Research Papers Published/526.pdf" xr:uid="{74A5A617-69D3-4637-B5C2-B91D7212814B}"/>
    <hyperlink ref="J532" r:id="rId1158" display="https://naac.glsuniversity.ac.in/Extra/3_Research/3.4.4/3.4.4 - Research Papers Published/527.pdf" xr:uid="{AA67C8D8-ECB0-4513-B308-98B27A346C3F}"/>
    <hyperlink ref="J533" r:id="rId1159" display="https://naac.glsuniversity.ac.in/Extra/3_Research/3.4.4/3.4.4 - Research Papers Published/528.pdf" xr:uid="{ECE0A871-E543-4537-AF3A-303BFB285495}"/>
    <hyperlink ref="J534" r:id="rId1160" display="https://naac.glsuniversity.ac.in/Extra/3_Research/3.4.4/3.4.4 - Research Papers Published/529.pdf" xr:uid="{BE03291C-2EB6-4E74-845B-310D3A725DCC}"/>
    <hyperlink ref="J58" r:id="rId1161" display="https://naac.glsuniversity.ac.in/Extra/3_Research/3.4.4/3.4.4 - Research Papers Published/53.pdf" xr:uid="{3F39AFCA-F14F-46E1-A858-152AE09CC993}"/>
    <hyperlink ref="J535" r:id="rId1162" display="https://naac.glsuniversity.ac.in/Extra/3_Research/3.4.4/3.4.4 - Research Papers Published/530.pdf" xr:uid="{99576B63-8D49-49E5-A5BA-E97F0E6AB69C}"/>
    <hyperlink ref="J536" r:id="rId1163" display="https://naac.glsuniversity.ac.in/Extra/3_Research/3.4.4/3.4.4 - Research Papers Published/531.pdf" xr:uid="{EE2DC82F-3EB5-4831-9727-8070AE654C79}"/>
    <hyperlink ref="J537" r:id="rId1164" display="https://naac.glsuniversity.ac.in/Extra/3_Research/3.4.4/3.4.4 - Research Papers Published/532.pdf" xr:uid="{A9965FD1-9F1F-4ADC-9D70-D1EEFFF9C5EE}"/>
    <hyperlink ref="J538" r:id="rId1165" display="https://naac.glsuniversity.ac.in/Extra/3_Research/3.4.4/3.4.4 - Research Papers Published/533.pdf" xr:uid="{2FC430F9-6022-4B6E-B211-68F565EEC9AE}"/>
    <hyperlink ref="J539" r:id="rId1166" display="https://naac.glsuniversity.ac.in/Extra/3_Research/3.4.4/3.4.4 - Research Papers Published/534.pdf" xr:uid="{A6C77E0A-AE21-4D71-BE1B-9FF383DC3560}"/>
    <hyperlink ref="J540" r:id="rId1167" display="https://naac.glsuniversity.ac.in/Extra/3_Research/3.4.4/3.4.4 - Research Papers Published/535.pdf" xr:uid="{D90ABA1A-015A-4E3A-A3BE-DE960FEB6F51}"/>
    <hyperlink ref="J541" r:id="rId1168" display="https://naac.glsuniversity.ac.in/Extra/3_Research/3.4.4/3.4.4 - Research Papers Published/536.pdf" xr:uid="{5BC533AC-1DC3-4CF0-B70B-901FAE01C4BB}"/>
    <hyperlink ref="J59" r:id="rId1169" display="https://naac.glsuniversity.ac.in/Extra/3_Research/3.4.4/3.4.4 - Research Papers Published/54.pdf" xr:uid="{91FF1CFD-D228-455B-B5A3-BB08EB123C48}"/>
    <hyperlink ref="J545" r:id="rId1170" display="https://naac.glsuniversity.ac.in/Extra/3_Research/3.4.4/3.4.4 - Research Papers Published/540.pdf" xr:uid="{A99A4EE6-780E-4EA3-BB34-7632EB56A720}"/>
    <hyperlink ref="J546" r:id="rId1171" display="https://naac.glsuniversity.ac.in/Extra/3_Research/3.4.4/3.4.4 - Research Papers Published/541.pdf" xr:uid="{68F93318-72FC-4A12-8A35-CAA3586CBC1E}"/>
    <hyperlink ref="J547" r:id="rId1172" display="https://naac.glsuniversity.ac.in/Extra/3_Research/3.4.4/3.4.4 - Research Papers Published/542.pdf" xr:uid="{F10497B3-8038-4C18-9969-EE334182A809}"/>
    <hyperlink ref="J548" r:id="rId1173" display="https://naac.glsuniversity.ac.in/Extra/3_Research/3.4.4/3.4.4 - Research Papers Published/543.pdf" xr:uid="{88DA9FC5-AA1E-4909-80B1-75FF9113E87A}"/>
    <hyperlink ref="J549" r:id="rId1174" display="https://naac.glsuniversity.ac.in/Extra/3_Research/3.4.4/3.4.4 - Research Papers Published/544.pdf" xr:uid="{5FE20187-87A0-4A5E-8EE0-0D1B161F65C2}"/>
    <hyperlink ref="J550" r:id="rId1175" display="https://naac.glsuniversity.ac.in/Extra/3_Research/3.4.4/3.4.4 - Research Papers Published/545.pdf" xr:uid="{7CF06C90-3DD5-4D08-BA88-77A04382C509}"/>
    <hyperlink ref="J551" r:id="rId1176" display="https://naac.glsuniversity.ac.in/Extra/3_Research/3.4.4/3.4.4 - Research Papers Published/546.pdf" xr:uid="{4C495318-90D9-44F1-9F54-F3B9BFC6B88C}"/>
    <hyperlink ref="J552" r:id="rId1177" display="https://naac.glsuniversity.ac.in/Extra/3_Research/3.4.4/3.4.4 - Research Papers Published/547.pdf" xr:uid="{197AEEEC-6BFD-4AC1-986D-C16CC0224C8C}"/>
    <hyperlink ref="J553" r:id="rId1178" display="https://naac.glsuniversity.ac.in/Extra/3_Research/3.4.4/3.4.4 - Research Papers Published/548.pdf" xr:uid="{49B2AAE4-54C5-4523-AB8C-A02564C8B3B0}"/>
    <hyperlink ref="J554" r:id="rId1179" display="https://naac.glsuniversity.ac.in/Extra/3_Research/3.4.4/3.4.4 - Research Papers Published/549.pdf" xr:uid="{00BDC460-B1DE-4933-AA4F-E9871F384EEF}"/>
    <hyperlink ref="J60" r:id="rId1180" display="https://naac.glsuniversity.ac.in/Extra/3_Research/3.4.4/3.4.4 - Research Papers Published/55.pdf" xr:uid="{E3D1D457-7A17-4518-9A91-45DB05963B30}"/>
    <hyperlink ref="J555" r:id="rId1181" display="https://naac.glsuniversity.ac.in/Extra/3_Research/3.4.4/3.4.4 - Research Papers Published/550.pdf" xr:uid="{4986EF09-5A34-464B-91CA-2F34B367ABAA}"/>
    <hyperlink ref="J556" r:id="rId1182" display="https://naac.glsuniversity.ac.in/Extra/3_Research/3.4.4/3.4.4 - Research Papers Published/551.pdf" xr:uid="{C5A87033-3669-4B44-88B4-48E7B8130862}"/>
    <hyperlink ref="J557" r:id="rId1183" display="https://naac.glsuniversity.ac.in/Extra/3_Research/3.4.4/3.4.4 - Research Papers Published/552.pdf" xr:uid="{B1EC5D1A-528B-4611-A984-9657C328AFB6}"/>
    <hyperlink ref="J558" r:id="rId1184" display="https://naac.glsuniversity.ac.in/Extra/3_Research/3.4.4/3.4.4 - Research Papers Published/553.pdf" xr:uid="{DC0F9A8D-B488-453C-9A67-2C90A61EB24C}"/>
    <hyperlink ref="J559" r:id="rId1185" display="https://naac.glsuniversity.ac.in/Extra/3_Research/3.4.4/3.4.4 - Research Papers Published/554.pdf" xr:uid="{D8A91740-71AE-49A4-BA32-6FB78071ED8D}"/>
    <hyperlink ref="J560" r:id="rId1186" display="https://naac.glsuniversity.ac.in/Extra/3_Research/3.4.4/3.4.4 - Research Papers Published/555.pdf" xr:uid="{F9AE8F96-3532-408C-A862-5DC3C0AB12F3}"/>
    <hyperlink ref="J561" r:id="rId1187" display="https://naac.glsuniversity.ac.in/Extra/3_Research/3.4.4/3.4.4 - Research Papers Published/556.pdf" xr:uid="{15BA58CA-97C4-4F7A-AFB6-A0C8EE906FFF}"/>
    <hyperlink ref="J562" r:id="rId1188" display="https://naac.glsuniversity.ac.in/Extra/3_Research/3.4.4/3.4.4 - Research Papers Published/557.pdf" xr:uid="{094BB26B-2CF1-46DA-93E1-30E9D66B63BF}"/>
    <hyperlink ref="J563" r:id="rId1189" display="https://naac.glsuniversity.ac.in/Extra/3_Research/3.4.4/3.4.4 - Research Papers Published/558.pdf" xr:uid="{CC8718B0-E689-47E9-8157-AC51DAE4D763}"/>
    <hyperlink ref="J564" r:id="rId1190" display="https://naac.glsuniversity.ac.in/Extra/3_Research/3.4.4/3.4.4 - Research Papers Published/559.pdf" xr:uid="{1A64119D-C1AB-4ECB-AF05-CE1715D12B51}"/>
    <hyperlink ref="J61" r:id="rId1191" display="https://naac.glsuniversity.ac.in/Extra/3_Research/3.4.4/3.4.4 - Research Papers Published/56.pdf" xr:uid="{9EAF051B-0566-4C42-AEC2-7F8557553B85}"/>
    <hyperlink ref="J565" r:id="rId1192" display="https://naac.glsuniversity.ac.in/Extra/3_Research/3.4.4/3.4.4 - Research Papers Published/560.pdf" xr:uid="{52E367B2-03DD-4D3E-897C-99876A3AF662}"/>
    <hyperlink ref="J566" r:id="rId1193" display="https://naac.glsuniversity.ac.in/Extra/3_Research/3.4.4/3.4.4 - Research Papers Published/561.pdf" xr:uid="{7ABFDADD-6D06-44C8-822A-A313BD1DDD92}"/>
    <hyperlink ref="J567" r:id="rId1194" display="https://naac.glsuniversity.ac.in/Extra/3_Research/3.4.4/3.4.4 - Research Papers Published/562.pdf" xr:uid="{716AE6B4-DF2A-455F-BB2D-ACFC7FAB16E6}"/>
    <hyperlink ref="J568" r:id="rId1195" display="https://naac.glsuniversity.ac.in/Extra/3_Research/3.4.4/3.4.4 - Research Papers Published/563.pdf" xr:uid="{6F81CE3C-7F98-47B1-A1C6-900441FBF07B}"/>
    <hyperlink ref="J569" r:id="rId1196" display="https://naac.glsuniversity.ac.in/Extra/3_Research/3.4.4/3.4.4 - Research Papers Published/564.pdf" xr:uid="{5594589A-5664-4216-968D-C230AB46A0CC}"/>
    <hyperlink ref="J570" r:id="rId1197" display="https://naac.glsuniversity.ac.in/Extra/3_Research/3.4.4/3.4.4 - Research Papers Published/565.pdf" xr:uid="{67D62D90-B5C3-4FF2-AF29-8E53CF26AD6E}"/>
    <hyperlink ref="J571" r:id="rId1198" display="https://naac.glsuniversity.ac.in/Extra/3_Research/3.4.4/3.4.4 - Research Papers Published/566.pdf" xr:uid="{38569D5D-0545-4E52-8A8D-E3306E6B3A7F}"/>
    <hyperlink ref="J572" r:id="rId1199" display="https://naac.glsuniversity.ac.in/Extra/3_Research/3.4.4/3.4.4 - Research Papers Published/567.pdf" xr:uid="{207D0F81-E96C-4E11-BF0F-6B54611B2929}"/>
    <hyperlink ref="J573" r:id="rId1200" display="https://naac.glsuniversity.ac.in/Extra/3_Research/3.4.4/3.4.4 - Research Papers Published/568.pdf" xr:uid="{28F5F4C2-0156-462B-9BA1-323F7D17178D}"/>
    <hyperlink ref="J574" r:id="rId1201" display="https://naac.glsuniversity.ac.in/Extra/3_Research/3.4.4/3.4.4 - Research Papers Published/569.pdf" xr:uid="{955C9C12-8B9B-48DD-942B-5B47970CC18A}"/>
    <hyperlink ref="J62" r:id="rId1202" display="https://naac.glsuniversity.ac.in/Extra/3_Research/3.4.4/3.4.4 - Research Papers Published/57.pdf" xr:uid="{3C13B7FD-1362-41A8-AFB2-0DC3D84A9FF4}"/>
    <hyperlink ref="J575" r:id="rId1203" display="https://naac.glsuniversity.ac.in/Extra/3_Research/3.4.4/3.4.4 - Research Papers Published/570.pdf" xr:uid="{A30A4FD3-075E-4EF6-B07B-EF232E1CD1E1}"/>
    <hyperlink ref="J576" r:id="rId1204" display="https://naac.glsuniversity.ac.in/Extra/3_Research/3.4.4/3.4.4 - Research Papers Published/571.pdf" xr:uid="{D4EF384F-D50E-4D27-BA54-5DA0D5B58EE8}"/>
    <hyperlink ref="J577" r:id="rId1205" display="https://naac.glsuniversity.ac.in/Extra/3_Research/3.4.4/3.4.4 - Research Papers Published/572.pdf" xr:uid="{72631BB6-9F49-47BB-B16D-F84DC96DC899}"/>
    <hyperlink ref="J578" r:id="rId1206" display="https://naac.glsuniversity.ac.in/Extra/3_Research/3.4.4/3.4.4 - Research Papers Published/573.pdf" xr:uid="{B6E4BA69-1A88-42E8-AC41-75FD63C14576}"/>
    <hyperlink ref="J579" r:id="rId1207" display="https://naac.glsuniversity.ac.in/Extra/3_Research/3.4.4/3.4.4 - Research Papers Published/574.pdf" xr:uid="{6835F22D-E1E6-4DFE-8F03-CBBAAFB8D64A}"/>
    <hyperlink ref="J580" r:id="rId1208" display="https://naac.glsuniversity.ac.in/Extra/3_Research/3.4.4/3.4.4 - Research Papers Published/575.pdf" xr:uid="{5648082B-CD5C-4161-8045-E8A43DC55C9E}"/>
    <hyperlink ref="J581" r:id="rId1209" display="https://naac.glsuniversity.ac.in/Extra/3_Research/3.4.4/3.4.4 - Research Papers Published/576.pdf" xr:uid="{B5092435-1C26-4167-A389-082A93B30CA9}"/>
    <hyperlink ref="J582" r:id="rId1210" display="https://naac.glsuniversity.ac.in/Extra/3_Research/3.4.4/3.4.4 - Research Papers Published/577.pdf" xr:uid="{ABAE5B9A-7DC8-4E97-BFE1-3300C1147EE0}"/>
    <hyperlink ref="J583" r:id="rId1211" display="https://naac.glsuniversity.ac.in/Extra/3_Research/3.4.4/3.4.4 - Research Papers Published/578.pdf" xr:uid="{8EBF9520-F59A-4855-A193-A322F1434E6A}"/>
    <hyperlink ref="J584" r:id="rId1212" display="https://naac.glsuniversity.ac.in/Extra/3_Research/3.4.4/3.4.4 - Research Papers Published/579.pdf" xr:uid="{2FB5CFF3-8BDA-4EB3-9F9A-153E0C7A5ABD}"/>
    <hyperlink ref="J63" r:id="rId1213" display="https://naac.glsuniversity.ac.in/Extra/3_Research/3.4.4/3.4.4 - Research Papers Published/58.pdf" xr:uid="{BD9A998E-4ABB-4C00-99E4-76920DBE81B5}"/>
    <hyperlink ref="J585" r:id="rId1214" display="https://naac.glsuniversity.ac.in/Extra/3_Research/3.4.4/3.4.4 - Research Papers Published/580.pdf" xr:uid="{61F3FEC8-2681-4B64-8DBF-37D02A7506D1}"/>
    <hyperlink ref="J586" r:id="rId1215" display="https://naac.glsuniversity.ac.in/Extra/3_Research/3.4.4/3.4.4 - Research Papers Published/581.pdf" xr:uid="{B4745AD8-127F-47E9-98C0-76D8E6221F37}"/>
    <hyperlink ref="J587" r:id="rId1216" display="https://naac.glsuniversity.ac.in/Extra/3_Research/3.4.4/3.4.4 - Research Papers Published/582.pdf" xr:uid="{78081335-55AE-4B75-9DA2-E6D97FD249AF}"/>
    <hyperlink ref="J588" r:id="rId1217" display="https://naac.glsuniversity.ac.in/Extra/3_Research/3.4.4/3.4.4 - Research Papers Published/583.pdf" xr:uid="{1B4B0933-2BF7-4ADF-B235-B9D966A9FE17}"/>
    <hyperlink ref="J589" r:id="rId1218" display="https://naac.glsuniversity.ac.in/Extra/3_Research/3.4.4/3.4.4 - Research Papers Published/584.pdf" xr:uid="{BB3A1E3A-C56C-4A37-85D6-A805F57CCEEB}"/>
    <hyperlink ref="J590" r:id="rId1219" display="https://naac.glsuniversity.ac.in/Extra/3_Research/3.4.4/3.4.4 - Research Papers Published/585.pdf" xr:uid="{93401556-562A-4F24-B5F4-4F14E9306087}"/>
    <hyperlink ref="J591" r:id="rId1220" display="https://naac.glsuniversity.ac.in/Extra/3_Research/3.4.4/3.4.4 - Research Papers Published/586.pdf" xr:uid="{D0896D6D-297A-49FB-B96C-A9806B840853}"/>
    <hyperlink ref="J592" r:id="rId1221" display="https://naac.glsuniversity.ac.in/Extra/3_Research/3.4.4/3.4.4 - Research Papers Published/587.pdf" xr:uid="{8D7C979E-674B-4638-B4BE-085A6F39816A}"/>
    <hyperlink ref="J593" r:id="rId1222" display="https://naac.glsuniversity.ac.in/Extra/3_Research/3.4.4/3.4.4 - Research Papers Published/588.pdf" xr:uid="{EDE7BAFA-7DD2-4AFB-94EE-B9AB9EB72FD2}"/>
    <hyperlink ref="J594" r:id="rId1223" display="https://naac.glsuniversity.ac.in/Extra/3_Research/3.4.4/3.4.4 - Research Papers Published/589.pdf" xr:uid="{8053C82F-8536-4347-B6E2-C548946AB00B}"/>
    <hyperlink ref="J64" r:id="rId1224" display="https://naac.glsuniversity.ac.in/Extra/3_Research/3.4.4/3.4.4 - Research Papers Published/59.pdf" xr:uid="{860099EF-BBB8-4279-A0C9-7AFC59F0DACD}"/>
    <hyperlink ref="J595" r:id="rId1225" display="https://naac.glsuniversity.ac.in/Extra/3_Research/3.4.4/3.4.4 - Research Papers Published/590.pdf" xr:uid="{0838C27D-C648-4185-B3F2-D2F1DCFFFAFE}"/>
    <hyperlink ref="J596" r:id="rId1226" display="https://naac.glsuniversity.ac.in/Extra/3_Research/3.4.4/3.4.4 - Research Papers Published/591.pdf" xr:uid="{460DC332-ACE2-424F-A67A-C52F47808F5C}"/>
    <hyperlink ref="J597" r:id="rId1227" display="https://naac.glsuniversity.ac.in/Extra/3_Research/3.4.4/3.4.4 - Research Papers Published/592.pdf" xr:uid="{765C6B7B-0AE6-44D1-BADA-87EC27D051FA}"/>
    <hyperlink ref="J598" r:id="rId1228" display="https://naac.glsuniversity.ac.in/Extra/3_Research/3.4.4/3.4.4 - Research Papers Published/593.pdf" xr:uid="{0B4207FD-636B-4505-80A9-79C4F8D1E51B}"/>
    <hyperlink ref="J599" r:id="rId1229" display="https://naac.glsuniversity.ac.in/Extra/3_Research/3.4.4/3.4.4 - Research Papers Published/594.pdf" xr:uid="{28F39EBC-A0A2-448B-BBA8-D1FC82014859}"/>
    <hyperlink ref="J600" r:id="rId1230" display="https://naac.glsuniversity.ac.in/Extra/3_Research/3.4.4/3.4.4 - Research Papers Published/595.pdf" xr:uid="{86996C38-5895-4643-8A4C-1581D9E1A6CB}"/>
    <hyperlink ref="J601" r:id="rId1231" display="https://naac.glsuniversity.ac.in/Extra/3_Research/3.4.4/3.4.4 - Research Papers Published/596.pdf" xr:uid="{6A085ACC-7824-4F12-8312-52C53ACDE27E}"/>
    <hyperlink ref="J602" r:id="rId1232" display="https://naac.glsuniversity.ac.in/Extra/3_Research/3.4.4/3.4.4 - Research Papers Published/597.pdf" xr:uid="{4696B35B-D451-4AF3-9339-AE12FB36D353}"/>
    <hyperlink ref="J603" r:id="rId1233" display="https://naac.glsuniversity.ac.in/Extra/3_Research/3.4.4/3.4.4 - Research Papers Published/598.pdf" xr:uid="{B9ACEE8F-76E2-4885-9A0E-C28886B11DD8}"/>
    <hyperlink ref="J604" r:id="rId1234" display="https://naac.glsuniversity.ac.in/Extra/3_Research/3.4.4/3.4.4 - Research Papers Published/599.pdf" xr:uid="{CF2940F8-C693-4BB9-A646-967ABC9CE1CA}"/>
    <hyperlink ref="J11" r:id="rId1235" display="https://naac.glsuniversity.ac.in/Extra/3_Research/3.4.4/3.4.4 - Research Papers Published/6.pdf" xr:uid="{1D732443-D33B-4F53-A496-40FB0796FAE5}"/>
    <hyperlink ref="J65" r:id="rId1236" display="https://naac.glsuniversity.ac.in/Extra/3_Research/3.4.4/3.4.4 - Research Papers Published/60.pdf" xr:uid="{BCFEDC68-F49E-4D84-8C86-F61B36D3703F}"/>
    <hyperlink ref="J605" r:id="rId1237" display="https://naac.glsuniversity.ac.in/Extra/3_Research/3.4.4/3.4.4 - Research Papers Published/600.pdf" xr:uid="{99973DC5-8E21-4351-8E3E-ECD284837F7F}"/>
    <hyperlink ref="J606" r:id="rId1238" display="https://naac.glsuniversity.ac.in/Extra/3_Research/3.4.4/3.4.4 - Research Papers Published/601.pdf" xr:uid="{BA7B228B-864E-49C0-9EC6-5ABEA8B60B9A}"/>
    <hyperlink ref="J607" r:id="rId1239" display="https://naac.glsuniversity.ac.in/Extra/3_Research/3.4.4/3.4.4 - Research Papers Published/602.pdf" xr:uid="{B0FB53B6-434C-4F92-8689-6DA1E9F641C0}"/>
    <hyperlink ref="J608" r:id="rId1240" display="https://naac.glsuniversity.ac.in/Extra/3_Research/3.4.4/3.4.4 - Research Papers Published/603.pdf" xr:uid="{0C3F544E-B975-4F9B-81CD-9567ECB3E9C8}"/>
    <hyperlink ref="J609" r:id="rId1241" display="https://naac.glsuniversity.ac.in/Extra/3_Research/3.4.4/3.4.4 - Research Papers Published/604.pdf" xr:uid="{C957A870-6D79-4634-8FDA-064BB033CC1A}"/>
    <hyperlink ref="J610" r:id="rId1242" display="https://naac.glsuniversity.ac.in/Extra/3_Research/3.4.4/3.4.4 - Research Papers Published/605.pdf" xr:uid="{A9F90B7D-C907-4A7C-A652-028C01DBEEDE}"/>
    <hyperlink ref="J611" r:id="rId1243" display="https://naac.glsuniversity.ac.in/Extra/3_Research/3.4.4/3.4.4 - Research Papers Published/606.pdf" xr:uid="{794E4F94-B539-4B6C-9ED9-E6C642FAD87F}"/>
    <hyperlink ref="J612" r:id="rId1244" display="https://naac.glsuniversity.ac.in/Extra/3_Research/3.4.4/3.4.4 - Research Papers Published/607.pdf" xr:uid="{C06DD643-C9A1-41D4-BCC0-B78F22882277}"/>
    <hyperlink ref="J613" r:id="rId1245" display="https://naac.glsuniversity.ac.in/Extra/3_Research/3.4.4/3.4.4 - Research Papers Published/608.pdf" xr:uid="{65860FBA-9162-4C87-AE59-A3FE32F7B664}"/>
    <hyperlink ref="J614" r:id="rId1246" display="https://naac.glsuniversity.ac.in/Extra/3_Research/3.4.4/3.4.4 - Research Papers Published/609.pdf" xr:uid="{7F089888-A7B0-492E-B38A-815BB0569F14}"/>
    <hyperlink ref="J66" r:id="rId1247" display="https://naac.glsuniversity.ac.in/Extra/3_Research/3.4.4/3.4.4 - Research Papers Published/61.pdf" xr:uid="{F0469FF1-353B-40AD-98A2-D62545B718E6}"/>
    <hyperlink ref="J615" r:id="rId1248" display="https://naac.glsuniversity.ac.in/Extra/3_Research/3.4.4/3.4.4 - Research Papers Published/610.pdf" xr:uid="{F1404CEB-7207-4781-9A57-08C92CE2AF13}"/>
    <hyperlink ref="J616" r:id="rId1249" display="https://naac.glsuniversity.ac.in/Extra/3_Research/3.4.4/3.4.4 - Research Papers Published/611.pdf" xr:uid="{2EDFECE0-E6CE-45A0-9A78-33A7704678AD}"/>
    <hyperlink ref="J617" r:id="rId1250" display="https://naac.glsuniversity.ac.in/Extra/3_Research/3.4.4/3.4.4 - Research Papers Published/612.pdf" xr:uid="{A0A2F4F1-E0E8-42E0-B282-4825ED7A1829}"/>
    <hyperlink ref="J618" r:id="rId1251" display="https://naac.glsuniversity.ac.in/Extra/3_Research/3.4.4/3.4.4 - Research Papers Published/613.pdf" xr:uid="{9F4CED10-A4AC-4FB0-BE10-329CA373A81F}"/>
    <hyperlink ref="J619" r:id="rId1252" display="https://naac.glsuniversity.ac.in/Extra/3_Research/3.4.4/3.4.4 - Research Papers Published/614.pdf" xr:uid="{53337E54-902F-4961-8670-41F1EF9B22C3}"/>
    <hyperlink ref="J620" r:id="rId1253" display="https://naac.glsuniversity.ac.in/Extra/3_Research/3.4.4/3.4.4 - Research Papers Published/615.pdf" xr:uid="{55108157-ADE1-43F2-AC59-F62C058632E7}"/>
    <hyperlink ref="J621" r:id="rId1254" display="https://naac.glsuniversity.ac.in/Extra/3_Research/3.4.4/3.4.4 - Research Papers Published/616.pdf" xr:uid="{484E04D0-F446-4B35-A607-2D3F22BFE1F2}"/>
    <hyperlink ref="J622" r:id="rId1255" display="https://naac.glsuniversity.ac.in/Extra/3_Research/3.4.4/3.4.4 - Research Papers Published/617.pdf" xr:uid="{67AA0D99-EE99-4429-A728-05EDF493F08F}"/>
    <hyperlink ref="J623" r:id="rId1256" display="https://naac.glsuniversity.ac.in/Extra/3_Research/3.4.4/3.4.4 - Research Papers Published/618.pdf" xr:uid="{05E2A05F-7B3E-4629-A0B4-551288365F56}"/>
    <hyperlink ref="J624" r:id="rId1257" display="https://naac.glsuniversity.ac.in/Extra/3_Research/3.4.4/3.4.4 - Research Papers Published/619.pdf" xr:uid="{7890C316-761C-4C48-8C60-DD2DBBF566D9}"/>
    <hyperlink ref="J67" r:id="rId1258" display="https://naac.glsuniversity.ac.in/Extra/3_Research/3.4.4/3.4.4 - Research Papers Published/62.pdf" xr:uid="{8AA7652A-B487-443C-9B9E-EC935F5FBDA1}"/>
    <hyperlink ref="J625" r:id="rId1259" display="https://naac.glsuniversity.ac.in/Extra/3_Research/3.4.4/3.4.4 - Research Papers Published/620.pdf" xr:uid="{4A66DF4C-25E7-4813-80D8-EBE5E17A909D}"/>
    <hyperlink ref="J626" r:id="rId1260" display="https://naac.glsuniversity.ac.in/Extra/3_Research/3.4.4/3.4.4 - Research Papers Published/621.pdf" xr:uid="{20428123-1933-4633-B918-0B6D498B3450}"/>
    <hyperlink ref="J627" r:id="rId1261" display="https://naac.glsuniversity.ac.in/Extra/3_Research/3.4.4/3.4.4 - Research Papers Published/622.pdf" xr:uid="{A244E308-A930-4879-92EB-4C5E4BEFB16C}"/>
    <hyperlink ref="J630" r:id="rId1262" display="https://naac.glsuniversity.ac.in/Extra/3_Research/3.4.4/3.4.4 - Research Papers Published/625.pdf" xr:uid="{AC115225-64DC-413E-828C-57754D68B152}"/>
    <hyperlink ref="J631" r:id="rId1263" display="https://naac.glsuniversity.ac.in/Extra/3_Research/3.4.4/3.4.4 - Research Papers Published/626.pdf" xr:uid="{CC6E5C11-BF78-49C2-93D5-CA146B62D809}"/>
    <hyperlink ref="J634" r:id="rId1264" display="https://naac.glsuniversity.ac.in/Extra/3_Research/3.4.4/3.4.4 - Research Papers Published/629.pdf" xr:uid="{F92C190C-A669-431D-8AA0-43592610E47F}"/>
    <hyperlink ref="J68" r:id="rId1265" display="https://naac.glsuniversity.ac.in/Extra/3_Research/3.4.4/3.4.4 - Research Papers Published/63.pdf" xr:uid="{68A60C22-34D8-43B6-8335-6FD0DC3BB192}"/>
    <hyperlink ref="J635" r:id="rId1266" display="https://naac.glsuniversity.ac.in/Extra/3_Research/3.4.4/3.4.4 - Research Papers Published/630.pdf" xr:uid="{56C3CEEA-0CEA-4766-AFF0-C9DBB69322AA}"/>
    <hyperlink ref="J637" r:id="rId1267" display="https://naac.glsuniversity.ac.in/Extra/3_Research/3.4.4/3.4.4 - Research Papers Published/632.pdf" xr:uid="{BB0431C1-F369-49EA-A6F9-503BB3355F19}"/>
    <hyperlink ref="J638" r:id="rId1268" display="https://naac.glsuniversity.ac.in/Extra/3_Research/3.4.4/3.4.4 - Research Papers Published/633.pdf" xr:uid="{7206902E-AA34-4865-8E56-D058794FAB7C}"/>
    <hyperlink ref="J639" r:id="rId1269" display="https://naac.glsuniversity.ac.in/Extra/3_Research/3.4.4/3.4.4 - Research Papers Published/634.pdf" xr:uid="{7BD858E5-4647-4D7A-BB60-08A60A72DA73}"/>
    <hyperlink ref="J640" r:id="rId1270" display="https://naac.glsuniversity.ac.in/Extra/3_Research/3.4.4/3.4.4 - Research Papers Published/635.pdf" xr:uid="{74F2D96F-21FA-450A-B3AA-C27906973C81}"/>
    <hyperlink ref="J641" r:id="rId1271" display="https://naac.glsuniversity.ac.in/Extra/3_Research/3.4.4/3.4.4 - Research Papers Published/636.pdf" xr:uid="{2E4CB47E-702D-4C2E-B81B-BCEB0AD64C0E}"/>
    <hyperlink ref="J642" r:id="rId1272" display="https://naac.glsuniversity.ac.in/Extra/3_Research/3.4.4/3.4.4 - Research Papers Published/637.pdf" xr:uid="{A094A7F1-5F5B-4C26-865B-EE21C82705B0}"/>
    <hyperlink ref="J643" r:id="rId1273" display="https://naac.glsuniversity.ac.in/Extra/3_Research/3.4.4/3.4.4 - Research Papers Published/638.pdf" xr:uid="{CFF8FB81-2721-4C70-A2AB-6DCFE651A181}"/>
    <hyperlink ref="J644" r:id="rId1274" display="https://naac.glsuniversity.ac.in/Extra/3_Research/3.4.4/3.4.4 - Research Papers Published/639.pdf" xr:uid="{D2F70D07-9F3E-40D4-819C-E8503ADB7489}"/>
    <hyperlink ref="J69" r:id="rId1275" display="https://naac.glsuniversity.ac.in/Extra/3_Research/3.4.4/3.4.4 - Research Papers Published/64.pdf" xr:uid="{4E7CFEF7-6D8F-4A3A-91E9-1EC1BB907BEA}"/>
    <hyperlink ref="J645" r:id="rId1276" display="https://naac.glsuniversity.ac.in/Extra/3_Research/3.4.4/3.4.4 - Research Papers Published/640.pdf" xr:uid="{6410529D-944F-4FDD-AA0B-C1336F2FC1FE}"/>
    <hyperlink ref="J646" r:id="rId1277" display="https://naac.glsuniversity.ac.in/Extra/3_Research/3.4.4/3.4.4 - Research Papers Published/641.pdf" xr:uid="{6BB809AA-D406-4765-B239-EBC642704ADF}"/>
    <hyperlink ref="J647" r:id="rId1278" display="https://naac.glsuniversity.ac.in/Extra/3_Research/3.4.4/3.4.4 - Research Papers Published/642.pdf" xr:uid="{9F078850-09D3-4105-B10B-8987C5F0BD8C}"/>
    <hyperlink ref="J648" r:id="rId1279" display="https://naac.glsuniversity.ac.in/Extra/3_Research/3.4.4/3.4.4 - Research Papers Published/643.pdf" xr:uid="{AFC42867-4920-48DD-9B13-72AC29900215}"/>
    <hyperlink ref="J649" r:id="rId1280" display="https://naac.glsuniversity.ac.in/Extra/3_Research/3.4.4/3.4.4 - Research Papers Published/644.pdf" xr:uid="{C6FC8067-B369-4775-8403-29E4FF5B916B}"/>
    <hyperlink ref="J650" r:id="rId1281" display="https://naac.glsuniversity.ac.in/Extra/3_Research/3.4.4/3.4.4 - Research Papers Published/645.pdf" xr:uid="{9CA1ECF8-41BD-4497-815D-C914CA0FCC1C}"/>
    <hyperlink ref="J651" r:id="rId1282" display="https://naac.glsuniversity.ac.in/Extra/3_Research/3.4.4/3.4.4 - Research Papers Published/646.pdf" xr:uid="{3BB43626-07F1-4B55-9096-39488A1717D4}"/>
    <hyperlink ref="J652" r:id="rId1283" display="https://naac.glsuniversity.ac.in/Extra/3_Research/3.4.4/3.4.4 - Research Papers Published/647.pdf" xr:uid="{01F5AD9F-A004-4431-95C1-98E2B1F30CC8}"/>
    <hyperlink ref="J653" r:id="rId1284" display="https://naac.glsuniversity.ac.in/Extra/3_Research/3.4.4/3.4.4 - Research Papers Published/648.pdf" xr:uid="{4C7D19E4-457A-43A0-A35E-C2CBEF8A68D8}"/>
    <hyperlink ref="J654" r:id="rId1285" display="https://naac.glsuniversity.ac.in/Extra/3_Research/3.4.4/3.4.4 - Research Papers Published/649.pdf" xr:uid="{B2080DEA-7C0B-431C-ACAC-D9A2FD95A1E4}"/>
    <hyperlink ref="J70" r:id="rId1286" display="https://naac.glsuniversity.ac.in/Extra/3_Research/3.4.4/3.4.4 - Research Papers Published/65.pdf" xr:uid="{A8915073-E9BE-4478-8E44-48947BA25182}"/>
    <hyperlink ref="J655" r:id="rId1287" display="https://naac.glsuniversity.ac.in/Extra/3_Research/3.4.4/3.4.4 - Research Papers Published/650.pdf" xr:uid="{6A76E84D-A3FB-44A4-B0EA-1279146F747F}"/>
    <hyperlink ref="J656" r:id="rId1288" display="https://naac.glsuniversity.ac.in/Extra/3_Research/3.4.4/3.4.4 - Research Papers Published/651.pdf" xr:uid="{8C4E5C4A-7849-4740-A328-AFD78467BA27}"/>
    <hyperlink ref="J657" r:id="rId1289" display="https://naac.glsuniversity.ac.in/Extra/3_Research/3.4.4/3.4.4 - Research Papers Published/652.pdf" xr:uid="{0C63478D-B777-48D4-8DBA-C6E9E2E40D9A}"/>
    <hyperlink ref="J658" r:id="rId1290" display="https://naac.glsuniversity.ac.in/Extra/3_Research/3.4.4/3.4.4 - Research Papers Published/653.pdf" xr:uid="{0660FEDA-E298-4123-83F5-D2A031F0590D}"/>
    <hyperlink ref="J659" r:id="rId1291" display="https://naac.glsuniversity.ac.in/Extra/3_Research/3.4.4/3.4.4 - Research Papers Published/654.pdf" xr:uid="{8048A392-384B-4824-92E1-AE9658DD9EB3}"/>
    <hyperlink ref="J660" r:id="rId1292" display="https://naac.glsuniversity.ac.in/Extra/3_Research/3.4.4/3.4.4 - Research Papers Published/655.pdf" xr:uid="{8E376597-DC25-4A41-AE18-E8DAA1900358}"/>
    <hyperlink ref="J661" r:id="rId1293" display="https://naac.glsuniversity.ac.in/Extra/3_Research/3.4.4/3.4.4 - Research Papers Published/656.pdf" xr:uid="{E9C2CD42-20A8-4A33-A22E-7C3C8E20D91E}"/>
    <hyperlink ref="J662" r:id="rId1294" display="https://naac.glsuniversity.ac.in/Extra/3_Research/3.4.4/3.4.4 - Research Papers Published/657.pdf" xr:uid="{5ADD64F2-AC5F-4153-931D-329BB4212ABD}"/>
    <hyperlink ref="J663" r:id="rId1295" display="https://naac.glsuniversity.ac.in/Extra/3_Research/3.4.4/3.4.4 - Research Papers Published/658.pdf" xr:uid="{BB57B366-C840-49D8-9EF1-7999334B5B86}"/>
    <hyperlink ref="J664" r:id="rId1296" display="https://naac.glsuniversity.ac.in/Extra/3_Research/3.4.4/3.4.4 - Research Papers Published/659.pdf" xr:uid="{BEC278BD-F16A-4C50-B12C-0CAB88BD9C88}"/>
    <hyperlink ref="J71" r:id="rId1297" display="https://naac.glsuniversity.ac.in/Extra/3_Research/3.4.4/3.4.4 - Research Papers Published/66.pdf" xr:uid="{9D09429C-84BE-4875-B9B7-FA5F48AE758E}"/>
    <hyperlink ref="J665" r:id="rId1298" display="https://naac.glsuniversity.ac.in/Extra/3_Research/3.4.4/3.4.4 - Research Papers Published/660.pdf" xr:uid="{BBADF2AB-552B-435B-B975-D9D9554E0BD9}"/>
    <hyperlink ref="J666" r:id="rId1299" display="https://naac.glsuniversity.ac.in/Extra/3_Research/3.4.4/3.4.4 - Research Papers Published/661.pdf" xr:uid="{5F342E2E-0FA8-4BD6-A311-DE76E037D76A}"/>
    <hyperlink ref="J667" r:id="rId1300" display="https://naac.glsuniversity.ac.in/Extra/3_Research/3.4.4/3.4.4 - Research Papers Published/662.pdf" xr:uid="{905D5063-75A0-44EE-B5DF-B89E5C6A7893}"/>
    <hyperlink ref="J668" r:id="rId1301" display="https://naac.glsuniversity.ac.in/Extra/3_Research/3.4.4/3.4.4 - Research Papers Published/663.pdf" xr:uid="{1AAD413B-95ED-4384-9F14-48F380B0CE0F}"/>
    <hyperlink ref="J669" r:id="rId1302" display="https://naac.glsuniversity.ac.in/Extra/3_Research/3.4.4/3.4.4 - Research Papers Published/664.pdf" xr:uid="{BB1CDA38-5BAE-4D9A-856D-FD6AA2D24D07}"/>
    <hyperlink ref="J670" r:id="rId1303" display="https://naac.glsuniversity.ac.in/Extra/3_Research/3.4.4/3.4.4 - Research Papers Published/665.pdf" xr:uid="{2391663B-EA15-4C0E-A66C-ED1908690260}"/>
    <hyperlink ref="J671" r:id="rId1304" display="https://naac.glsuniversity.ac.in/Extra/3_Research/3.4.4/3.4.4 - Research Papers Published/666.pdf" xr:uid="{F059A3C4-0927-4A47-866F-55E7CB8E68C0}"/>
    <hyperlink ref="J672" r:id="rId1305" display="https://naac.glsuniversity.ac.in/Extra/3_Research/3.4.4/3.4.4 - Research Papers Published/667.pdf" xr:uid="{1267D66E-0994-4BDD-923B-351D534052D6}"/>
    <hyperlink ref="J673" r:id="rId1306" display="https://naac.glsuniversity.ac.in/Extra/3_Research/3.4.4/3.4.4 - Research Papers Published/668.pdf" xr:uid="{8233CE82-6ECD-4400-88B8-EEA81A7D9B36}"/>
    <hyperlink ref="J674" r:id="rId1307" display="https://naac.glsuniversity.ac.in/Extra/3_Research/3.4.4/3.4.4 - Research Papers Published/669.pdf" xr:uid="{FAFE9C20-17E1-45AE-82BA-C0C9D394BC83}"/>
    <hyperlink ref="J72" r:id="rId1308" display="https://naac.glsuniversity.ac.in/Extra/3_Research/3.4.4/3.4.4 - Research Papers Published/67.pdf" xr:uid="{593C5F01-8629-4D21-A665-09A683343165}"/>
    <hyperlink ref="J675" r:id="rId1309" display="https://naac.glsuniversity.ac.in/Extra/3_Research/3.4.4/3.4.4 - Research Papers Published/670.pdf" xr:uid="{9E174952-1ADD-4398-888B-FE1FDBF2DE1C}"/>
    <hyperlink ref="J676" r:id="rId1310" display="https://naac.glsuniversity.ac.in/Extra/3_Research/3.4.4/3.4.4 - Research Papers Published/671.pdf" xr:uid="{FBAD0CC6-BC21-498F-B83F-72AD287DA939}"/>
    <hyperlink ref="J677" r:id="rId1311" display="https://naac.glsuniversity.ac.in/Extra/3_Research/3.4.4/3.4.4 - Research Papers Published/672.pdf" xr:uid="{970A69A2-1681-4F24-AA06-DD9805B167FF}"/>
    <hyperlink ref="J678" r:id="rId1312" display="https://naac.glsuniversity.ac.in/Extra/3_Research/3.4.4/3.4.4 - Research Papers Published/673.pdf" xr:uid="{4F688E84-7DEB-4CA6-8B82-C4E7487FD78F}"/>
    <hyperlink ref="J679" r:id="rId1313" display="https://naac.glsuniversity.ac.in/Extra/3_Research/3.4.4/3.4.4 - Research Papers Published/674.pdf" xr:uid="{C567D6AB-1C88-46F0-A295-07A571B7ECB1}"/>
    <hyperlink ref="J680" r:id="rId1314" display="https://naac.glsuniversity.ac.in/Extra/3_Research/3.4.4/3.4.4 - Research Papers Published/675.pdf" xr:uid="{190B8A5A-B352-427D-96A5-7AF8746212D0}"/>
    <hyperlink ref="J681" r:id="rId1315" display="https://naac.glsuniversity.ac.in/Extra/3_Research/3.4.4/3.4.4 - Research Papers Published/676.pdf" xr:uid="{EA4312EC-65F2-4C60-AF06-EC06977A1428}"/>
    <hyperlink ref="J682" r:id="rId1316" display="https://naac.glsuniversity.ac.in/Extra/3_Research/3.4.4/3.4.4 - Research Papers Published/677.pdf" xr:uid="{B10E2AC5-A575-4CF9-86BF-C52640E41D75}"/>
    <hyperlink ref="J683" r:id="rId1317" display="https://naac.glsuniversity.ac.in/Extra/3_Research/3.4.4/3.4.4 - Research Papers Published/678.pdf" xr:uid="{406DD9E8-5702-4BBF-8BC4-6B280F37B959}"/>
    <hyperlink ref="J684" r:id="rId1318" display="https://naac.glsuniversity.ac.in/Extra/3_Research/3.4.4/3.4.4 - Research Papers Published/679.pdf" xr:uid="{2AE4E5A5-8A4E-4113-AAB4-A2EEA4431AEA}"/>
    <hyperlink ref="J73" r:id="rId1319" display="https://naac.glsuniversity.ac.in/Extra/3_Research/3.4.4/3.4.4 - Research Papers Published/68.pdf" xr:uid="{5A68836C-8373-4413-8DE1-574075F003E3}"/>
    <hyperlink ref="J685" r:id="rId1320" display="https://naac.glsuniversity.ac.in/Extra/3_Research/3.4.4/3.4.4 - Research Papers Published/680.pdf" xr:uid="{00E6149E-814E-4FB1-964E-F865EAFF35AE}"/>
    <hyperlink ref="J686" r:id="rId1321" display="https://naac.glsuniversity.ac.in/Extra/3_Research/3.4.4/3.4.4 - Research Papers Published/681.pdf" xr:uid="{93DD70A4-C8F1-4B1D-8EA7-FF040E09DE23}"/>
    <hyperlink ref="J687" r:id="rId1322" display="https://naac.glsuniversity.ac.in/Extra/3_Research/3.4.4/3.4.4 - Research Papers Published/682.pdf" xr:uid="{A89BF8E2-9BF3-4F10-BA90-DF9ED7529AEF}"/>
    <hyperlink ref="J688" r:id="rId1323" display="https://naac.glsuniversity.ac.in/Extra/3_Research/3.4.4/3.4.4 - Research Papers Published/683.pdf" xr:uid="{89D2BA30-DA60-4267-AEAB-874199AED899}"/>
    <hyperlink ref="J689" r:id="rId1324" display="https://naac.glsuniversity.ac.in/Extra/3_Research/3.4.4/3.4.4 - Research Papers Published/684.pdf" xr:uid="{A8CB6F50-B3D5-4D8B-BCA9-1620DEAC686B}"/>
    <hyperlink ref="J690" r:id="rId1325" display="https://naac.glsuniversity.ac.in/Extra/3_Research/3.4.4/3.4.4 - Research Papers Published/685.pdf" xr:uid="{0F028EEB-038F-4160-B5C6-D7390FABBF93}"/>
    <hyperlink ref="J691" r:id="rId1326" display="https://naac.glsuniversity.ac.in/Extra/3_Research/3.4.4/3.4.4 - Research Papers Published/686.pdf" xr:uid="{2773DA35-33C3-4F2A-B912-F65A415ADB69}"/>
    <hyperlink ref="J692" r:id="rId1327" display="https://naac.glsuniversity.ac.in/Extra/3_Research/3.4.4/3.4.4 - Research Papers Published/687.pdf" xr:uid="{2F935F7A-F1B6-49AC-B225-601540AB8F27}"/>
    <hyperlink ref="J693" r:id="rId1328" display="https://naac.glsuniversity.ac.in/Extra/3_Research/3.4.4/3.4.4 - Research Papers Published/688.pdf" xr:uid="{A47F2B8F-B7DC-4D8E-8101-422E135854DA}"/>
    <hyperlink ref="J694" r:id="rId1329" display="https://naac.glsuniversity.ac.in/Extra/3_Research/3.4.4/3.4.4 - Research Papers Published/689.pdf" xr:uid="{7F2AE9E5-731E-455B-8CCB-79608D38A532}"/>
    <hyperlink ref="J74" r:id="rId1330" display="https://naac.glsuniversity.ac.in/Extra/3_Research/3.4.4/3.4.4 - Research Papers Published/69.pdf" xr:uid="{309A015A-BCDC-43C9-B5F3-2FF866039543}"/>
    <hyperlink ref="J695" r:id="rId1331" display="https://naac.glsuniversity.ac.in/Extra/3_Research/3.4.4/3.4.4 - Research Papers Published/690.pdf" xr:uid="{CE03CA99-CD12-42ED-9C7B-C7176DAE5F96}"/>
    <hyperlink ref="J696" r:id="rId1332" display="https://naac.glsuniversity.ac.in/Extra/3_Research/3.4.4/3.4.4 - Research Papers Published/691.pdf" xr:uid="{01325CE7-C2A1-46CD-B5D8-3AD3FCF3EB85}"/>
    <hyperlink ref="J697" r:id="rId1333" display="https://naac.glsuniversity.ac.in/Extra/3_Research/3.4.4/3.4.4 - Research Papers Published/692.pdf" xr:uid="{7955843B-87E9-4A70-AE34-2F3EC31EBC24}"/>
    <hyperlink ref="J698" r:id="rId1334" display="https://naac.glsuniversity.ac.in/Extra/3_Research/3.4.4/3.4.4 - Research Papers Published/693.pdf" xr:uid="{755B0A48-572B-4DF4-8004-D12F86A8D996}"/>
    <hyperlink ref="J699" r:id="rId1335" display="https://naac.glsuniversity.ac.in/Extra/3_Research/3.4.4/3.4.4 - Research Papers Published/694.pdf" xr:uid="{9DF7554A-6360-4A25-B07F-555C9D843F8A}"/>
    <hyperlink ref="J700" r:id="rId1336" display="https://naac.glsuniversity.ac.in/Extra/3_Research/3.4.4/3.4.4 - Research Papers Published/695.pdf" xr:uid="{DEB15C4D-F540-4566-8F41-C417956483F3}"/>
    <hyperlink ref="J701" r:id="rId1337" display="https://naac.glsuniversity.ac.in/Extra/3_Research/3.4.4/3.4.4 - Research Papers Published/696.pdf" xr:uid="{DEDAEFBF-A6B2-4DFB-BD9B-FF52B288C67A}"/>
    <hyperlink ref="J702" r:id="rId1338" display="https://naac.glsuniversity.ac.in/Extra/3_Research/3.4.4/3.4.4 - Research Papers Published/697.pdf" xr:uid="{DF5DE507-B92C-42FA-873F-B1AF8C5FA4CB}"/>
    <hyperlink ref="J703" r:id="rId1339" display="https://naac.glsuniversity.ac.in/Extra/3_Research/3.4.4/3.4.4 - Research Papers Published/698.pdf" xr:uid="{7799F78A-98D5-49C8-973D-4591892852B4}"/>
    <hyperlink ref="J704" r:id="rId1340" display="https://naac.glsuniversity.ac.in/Extra/3_Research/3.4.4/3.4.4 - Research Papers Published/699.pdf" xr:uid="{7549A186-D4A1-47AC-95DA-20D8B13A5C46}"/>
    <hyperlink ref="J12" r:id="rId1341" display="https://naac.glsuniversity.ac.in/Extra/3_Research/3.4.4/3.4.4 - Research Papers Published/7.pdf" xr:uid="{AA119B6F-10D3-46D1-B0E3-147720A7C786}"/>
    <hyperlink ref="J75" r:id="rId1342" display="https://naac.glsuniversity.ac.in/Extra/3_Research/3.4.4/3.4.4 - Research Papers Published/70.pdf" xr:uid="{D98FCF6F-2C7B-464F-8822-FB3A904B8874}"/>
    <hyperlink ref="J705" r:id="rId1343" display="https://naac.glsuniversity.ac.in/Extra/3_Research/3.4.4/3.4.4 - Research Papers Published/700.pdf" xr:uid="{265CAB3F-08E3-467E-A5FF-2D0F47C377E6}"/>
    <hyperlink ref="J706" r:id="rId1344" display="https://naac.glsuniversity.ac.in/Extra/3_Research/3.4.4/3.4.4 - Research Papers Published/701.pdf" xr:uid="{D71EA8D9-7632-41BF-99FA-E15A3315FE8D}"/>
    <hyperlink ref="J707" r:id="rId1345" display="https://naac.glsuniversity.ac.in/Extra/3_Research/3.4.4/3.4.4 - Research Papers Published/702.pdf" xr:uid="{0D5B4AF2-FBE8-468A-9F46-CBB4B85366A3}"/>
    <hyperlink ref="J708" r:id="rId1346" display="https://naac.glsuniversity.ac.in/Extra/3_Research/3.4.4/3.4.4 - Research Papers Published/703.pdf" xr:uid="{146525B3-7096-4125-A12D-2BFDBDA3E6CB}"/>
    <hyperlink ref="J709" r:id="rId1347" display="https://naac.glsuniversity.ac.in/Extra/3_Research/3.4.4/3.4.4 - Research Papers Published/704.pdf" xr:uid="{06DC9A2F-3E5E-44AC-A71C-4DA1BDED4CFC}"/>
    <hyperlink ref="J710" r:id="rId1348" display="https://naac.glsuniversity.ac.in/Extra/3_Research/3.4.4/3.4.4 - Research Papers Published/705.pdf" xr:uid="{C14A36E4-BA0F-432F-B8B1-57D94DDE6F92}"/>
    <hyperlink ref="J711" r:id="rId1349" display="https://naac.glsuniversity.ac.in/Extra/3_Research/3.4.4/3.4.4 - Research Papers Published/706.pdf" xr:uid="{1AFABC2C-5737-415D-A6FD-E2B003A5E761}"/>
    <hyperlink ref="J712" r:id="rId1350" display="https://naac.glsuniversity.ac.in/Extra/3_Research/3.4.4/3.4.4 - Research Papers Published/707.pdf" xr:uid="{E43FA284-0CAA-4F0E-AB13-9B08B9D3671A}"/>
    <hyperlink ref="J713" r:id="rId1351" display="https://naac.glsuniversity.ac.in/Extra/3_Research/3.4.4/3.4.4 - Research Papers Published/708.pdf" xr:uid="{05B3975D-6266-4035-A0B0-B4B4C981DC9A}"/>
    <hyperlink ref="J714" r:id="rId1352" display="https://naac.glsuniversity.ac.in/Extra/3_Research/3.4.4/3.4.4 - Research Papers Published/709.pdf" xr:uid="{8B99DC2E-9972-4D58-A46C-CC54B49B48EA}"/>
    <hyperlink ref="J76" r:id="rId1353" display="https://naac.glsuniversity.ac.in/Extra/3_Research/3.4.4/3.4.4 - Research Papers Published/71.pdf" xr:uid="{B666F9A5-4A92-4F3F-9065-AA07AB1C5482}"/>
    <hyperlink ref="J715" r:id="rId1354" display="https://naac.glsuniversity.ac.in/Extra/3_Research/3.4.4/3.4.4 - Research Papers Published/710.pdf" xr:uid="{B7F142AB-5ABA-4A0E-A7B5-2C309BA6A50E}"/>
    <hyperlink ref="J716" r:id="rId1355" display="https://naac.glsuniversity.ac.in/Extra/3_Research/3.4.4/3.4.4 - Research Papers Published/711.pdf" xr:uid="{48C033BE-9F4A-4B2D-844A-A7F0F2A3BBCB}"/>
    <hyperlink ref="J717" r:id="rId1356" display="https://naac.glsuniversity.ac.in/Extra/3_Research/3.4.4/3.4.4 - Research Papers Published/712.pdf" xr:uid="{17F286F5-E2EA-499F-BF93-D36A7D312CEB}"/>
    <hyperlink ref="J718" r:id="rId1357" display="https://naac.glsuniversity.ac.in/Extra/3_Research/3.4.4/3.4.4 - Research Papers Published/713.pdf" xr:uid="{1BC36AC6-99BB-4EC6-9579-A8C82E39E70E}"/>
    <hyperlink ref="J719" r:id="rId1358" display="https://naac.glsuniversity.ac.in/Extra/3_Research/3.4.4/3.4.4 - Research Papers Published/714.pdf" xr:uid="{2EC20558-CD22-4D3A-B05D-364748F47FCB}"/>
    <hyperlink ref="J720" r:id="rId1359" display="https://naac.glsuniversity.ac.in/Extra/3_Research/3.4.4/3.4.4 - Research Papers Published/715.pdf" xr:uid="{236C3BA6-986B-4D5A-8B21-2ED20BEF8086}"/>
    <hyperlink ref="J721" r:id="rId1360" display="https://naac.glsuniversity.ac.in/Extra/3_Research/3.4.4/3.4.4 - Research Papers Published/716.pdf" xr:uid="{F516C422-9120-447D-92A2-E82BFE37CD18}"/>
    <hyperlink ref="J722" r:id="rId1361" display="https://naac.glsuniversity.ac.in/Extra/3_Research/3.4.4/3.4.4 - Research Papers Published/717.pdf" xr:uid="{3B216A8A-7FD8-4B8E-BBE4-BABED39C69CD}"/>
    <hyperlink ref="J723" r:id="rId1362" display="https://naac.glsuniversity.ac.in/Extra/3_Research/3.4.4/3.4.4 - Research Papers Published/718.pdf" xr:uid="{8CCCA920-B59A-4C11-B068-19BA3F4D2AB5}"/>
    <hyperlink ref="J724" r:id="rId1363" display="https://naac.glsuniversity.ac.in/Extra/3_Research/3.4.4/3.4.4 - Research Papers Published/719.pdf" xr:uid="{0D16E461-E1AE-45E8-B57B-C799B7D07401}"/>
    <hyperlink ref="J77" r:id="rId1364" display="https://naac.glsuniversity.ac.in/Extra/3_Research/3.4.4/3.4.4 - Research Papers Published/72.pdf" xr:uid="{0EB9DE8E-89E9-436D-85A8-DBC6292A5773}"/>
    <hyperlink ref="J725" r:id="rId1365" display="https://naac.glsuniversity.ac.in/Extra/3_Research/3.4.4/3.4.4 - Research Papers Published/720.pdf" xr:uid="{7698FA2A-847A-4AA2-9628-59D1A9567B32}"/>
    <hyperlink ref="J726" r:id="rId1366" display="https://naac.glsuniversity.ac.in/Extra/3_Research/3.4.4/3.4.4 - Research Papers Published/721.pdf" xr:uid="{7B54C447-7114-4C02-B677-F0052DB37086}"/>
    <hyperlink ref="J727" r:id="rId1367" display="https://naac.glsuniversity.ac.in/Extra/3_Research/3.4.4/3.4.4 - Research Papers Published/722.pdf" xr:uid="{78FA66F5-2F15-4CF3-B1DE-1F9CB403DCBD}"/>
    <hyperlink ref="J728" r:id="rId1368" display="https://naac.glsuniversity.ac.in/Extra/3_Research/3.4.4/3.4.4 - Research Papers Published/723.pdf" xr:uid="{576A8C52-3B21-4F00-ACA0-4F6B04229F4E}"/>
    <hyperlink ref="J729" r:id="rId1369" display="https://naac.glsuniversity.ac.in/Extra/3_Research/3.4.4/3.4.4 - Research Papers Published/724.pdf" xr:uid="{EAA247AB-B565-4706-A3B6-86447DD681A4}"/>
    <hyperlink ref="J730" r:id="rId1370" display="https://naac.glsuniversity.ac.in/Extra/3_Research/3.4.4/3.4.4 - Research Papers Published/725.pdf" xr:uid="{EE629091-2887-46AC-972F-A0D0C52E9125}"/>
    <hyperlink ref="J731" r:id="rId1371" display="https://naac.glsuniversity.ac.in/Extra/3_Research/3.4.4/3.4.4 - Research Papers Published/726.pdf" xr:uid="{F2C41D17-79C6-467C-AF63-212934232702}"/>
    <hyperlink ref="J732" r:id="rId1372" display="https://naac.glsuniversity.ac.in/Extra/3_Research/3.4.4/3.4.4 - Research Papers Published/727.pdf" xr:uid="{C0C516F7-D226-42D0-9D66-053E716AC17C}"/>
    <hyperlink ref="J733" r:id="rId1373" display="https://naac.glsuniversity.ac.in/Extra/3_Research/3.4.4/3.4.4 - Research Papers Published/728.pdf" xr:uid="{3A2D6242-61B9-479D-945B-717AC113CDB9}"/>
    <hyperlink ref="J734" r:id="rId1374" display="https://naac.glsuniversity.ac.in/Extra/3_Research/3.4.4/3.4.4 - Research Papers Published/729.pdf" xr:uid="{E6E40CCC-D93F-4D5B-9077-41054B4225F8}"/>
    <hyperlink ref="J78" r:id="rId1375" display="https://naac.glsuniversity.ac.in/Extra/3_Research/3.4.4/3.4.4 - Research Papers Published/73.pdf" xr:uid="{DF1DE9D8-7EAD-4940-8B18-F54F145E9B06}"/>
    <hyperlink ref="J735" r:id="rId1376" display="https://naac.glsuniversity.ac.in/Extra/3_Research/3.4.4/3.4.4 - Research Papers Published/730.pdf" xr:uid="{F3F2315A-0A08-49DF-8228-67EE8A3CE6E5}"/>
    <hyperlink ref="J736" r:id="rId1377" display="https://naac.glsuniversity.ac.in/Extra/3_Research/3.4.4/3.4.4 - Research Papers Published/731.pdf" xr:uid="{6DFC74E9-5666-4C01-BE8E-01DBFC697857}"/>
    <hyperlink ref="J737" r:id="rId1378" display="https://naac.glsuniversity.ac.in/Extra/3_Research/3.4.4/3.4.4 - Research Papers Published/732.pdf" xr:uid="{3DD56407-0639-4579-84A0-F17AE7ED1A29}"/>
    <hyperlink ref="J738" r:id="rId1379" display="https://naac.glsuniversity.ac.in/Extra/3_Research/3.4.4/3.4.4 - Research Papers Published/733.pdf" xr:uid="{34D7BFA3-AE46-43A4-9B01-79AA860AA074}"/>
    <hyperlink ref="J739" r:id="rId1380" display="https://naac.glsuniversity.ac.in/Extra/3_Research/3.4.4/3.4.4 - Research Papers Published/734.pdf" xr:uid="{B558A3CC-CBD4-4151-BF18-B0D3C29C5C07}"/>
    <hyperlink ref="J740" r:id="rId1381" display="https://naac.glsuniversity.ac.in/Extra/3_Research/3.4.4/3.4.4 - Research Papers Published/735.pdf" xr:uid="{66A62B2F-4B35-4071-A77C-8BCD94DDEC99}"/>
    <hyperlink ref="J741" r:id="rId1382" display="https://naac.glsuniversity.ac.in/Extra/3_Research/3.4.4/3.4.4 - Research Papers Published/736.pdf" xr:uid="{9FD556A5-B2BF-46E4-BDF3-A035ED6FFDFF}"/>
    <hyperlink ref="J742" r:id="rId1383" display="https://naac.glsuniversity.ac.in/Extra/3_Research/3.4.4/3.4.4 - Research Papers Published/737.pdf" xr:uid="{04D409A1-2529-4E4B-B18E-665E490A61FE}"/>
    <hyperlink ref="J743" r:id="rId1384" display="https://naac.glsuniversity.ac.in/Extra/3_Research/3.4.4/3.4.4 - Research Papers Published/738.pdf" xr:uid="{15F9C200-AF6F-479D-B6C4-498BE32B79C5}"/>
    <hyperlink ref="J744" r:id="rId1385" display="https://naac.glsuniversity.ac.in/Extra/3_Research/3.4.4/3.4.4 - Research Papers Published/739.pdf" xr:uid="{48460FCF-9AB0-4BA7-8B0A-3C7C7EA7032E}"/>
    <hyperlink ref="J79" r:id="rId1386" display="https://naac.glsuniversity.ac.in/Extra/3_Research/3.4.4/3.4.4 - Research Papers Published/74.pdf" xr:uid="{4F473FDF-2FA0-45D4-81E3-7D3A66DAA950}"/>
    <hyperlink ref="J745" r:id="rId1387" display="https://naac.glsuniversity.ac.in/Extra/3_Research/3.4.4/3.4.4 - Research Papers Published/740.pdf" xr:uid="{156F68DA-1EA0-4D97-A0A9-8950724221B1}"/>
    <hyperlink ref="J746" r:id="rId1388" display="https://naac.glsuniversity.ac.in/Extra/3_Research/3.4.4/3.4.4 - Research Papers Published/741.pdf" xr:uid="{74CF21D1-EBC5-4FB7-82F1-F83C73A819CB}"/>
    <hyperlink ref="J747" r:id="rId1389" display="https://naac.glsuniversity.ac.in/Extra/3_Research/3.4.4/3.4.4 - Research Papers Published/742.pdf" xr:uid="{D40FB002-B9DC-4644-A5DF-6F12E06F3334}"/>
    <hyperlink ref="J748" r:id="rId1390" display="https://naac.glsuniversity.ac.in/Extra/3_Research/3.4.4/3.4.4 - Research Papers Published/743.pdf" xr:uid="{70572E94-C558-4A9F-B7C5-A2ACFC2F1D81}"/>
    <hyperlink ref="J749" r:id="rId1391" display="https://naac.glsuniversity.ac.in/Extra/3_Research/3.4.4/3.4.4 - Research Papers Published/744.pdf" xr:uid="{7262984E-76C7-43FF-A4B3-ADEAA6578649}"/>
    <hyperlink ref="J750" r:id="rId1392" display="https://naac.glsuniversity.ac.in/Extra/3_Research/3.4.4/3.4.4 - Research Papers Published/745.pdf" xr:uid="{A16BCF56-27AC-4579-A2ED-54159815CCC0}"/>
    <hyperlink ref="J751" r:id="rId1393" display="https://naac.glsuniversity.ac.in/Extra/3_Research/3.4.4/3.4.4 - Research Papers Published/746.pdf" xr:uid="{9F6AFF1E-6F31-4493-B6EF-9245F3FFFF66}"/>
    <hyperlink ref="J752" r:id="rId1394" display="https://naac.glsuniversity.ac.in/Extra/3_Research/3.4.4/3.4.4 - Research Papers Published/747.pdf" xr:uid="{FE7767D5-BCD0-4D0B-A72B-7D2D17C4E697}"/>
    <hyperlink ref="J753" r:id="rId1395" display="https://naac.glsuniversity.ac.in/Extra/3_Research/3.4.4/3.4.4 - Research Papers Published/748.pdf" xr:uid="{166EDC76-A711-47D7-AFAC-73A2B370F2D5}"/>
    <hyperlink ref="J754" r:id="rId1396" display="https://naac.glsuniversity.ac.in/Extra/3_Research/3.4.4/3.4.4 - Research Papers Published/749.pdf" xr:uid="{DA565EA0-F935-4553-A9C5-2E69535BF058}"/>
    <hyperlink ref="J80" r:id="rId1397" display="https://naac.glsuniversity.ac.in/Extra/3_Research/3.4.4/3.4.4 - Research Papers Published/75.pdf" xr:uid="{69A73085-9F2A-43BF-8C5E-94BB36125AED}"/>
    <hyperlink ref="J755" r:id="rId1398" display="https://naac.glsuniversity.ac.in/Extra/3_Research/3.4.4/3.4.4 - Research Papers Published/750.pdf" xr:uid="{4AB18B98-0392-4AE8-9BAF-06EC4FFA367E}"/>
    <hyperlink ref="J756" r:id="rId1399" display="https://naac.glsuniversity.ac.in/Extra/3_Research/3.4.4/3.4.4 - Research Papers Published/751.pdf" xr:uid="{151E6E47-F797-4792-9115-3CF94E8FB55E}"/>
    <hyperlink ref="J757" r:id="rId1400" display="https://naac.glsuniversity.ac.in/Extra/3_Research/3.4.4/3.4.4 - Research Papers Published/752.pdf" xr:uid="{02911F45-E0C1-4A5E-835E-435FBB46FE32}"/>
    <hyperlink ref="J758" r:id="rId1401" display="https://naac.glsuniversity.ac.in/Extra/3_Research/3.4.4/3.4.4 - Research Papers Published/753.pdf" xr:uid="{4694141D-6B79-4D03-B1BC-4C42EE80303B}"/>
    <hyperlink ref="J759" r:id="rId1402" display="https://naac.glsuniversity.ac.in/Extra/3_Research/3.4.4/3.4.4 - Research Papers Published/754.pdf" xr:uid="{A4AB3D77-C26F-4046-AB64-E8D4C0F3FCCD}"/>
    <hyperlink ref="J760" r:id="rId1403" display="https://naac.glsuniversity.ac.in/Extra/3_Research/3.4.4/3.4.4 - Research Papers Published/755.pdf" xr:uid="{9CDBA772-E083-4BCB-88DD-F8F8A23FE0C2}"/>
    <hyperlink ref="J761" r:id="rId1404" display="https://naac.glsuniversity.ac.in/Extra/3_Research/3.4.4/3.4.4 - Research Papers Published/756.pdf" xr:uid="{6BDCD7DA-7F6F-4441-A792-B18D625C5E95}"/>
    <hyperlink ref="J762" r:id="rId1405" display="https://naac.glsuniversity.ac.in/Extra/3_Research/3.4.4/3.4.4 - Research Papers Published/757.pdf" xr:uid="{83E1A759-F11A-49D4-BDB6-EF67B94A6E99}"/>
    <hyperlink ref="J763" r:id="rId1406" display="https://naac.glsuniversity.ac.in/Extra/3_Research/3.4.4/3.4.4 - Research Papers Published/758.pdf" xr:uid="{8442358D-FCE3-4D19-A651-27FDCC024A15}"/>
    <hyperlink ref="J764" r:id="rId1407" display="https://naac.glsuniversity.ac.in/Extra/3_Research/3.4.4/3.4.4 - Research Papers Published/759.pdf" xr:uid="{379854AF-CC6A-4836-9189-7741D44EEE09}"/>
    <hyperlink ref="J81" r:id="rId1408" display="https://naac.glsuniversity.ac.in/Extra/3_Research/3.4.4/3.4.4 - Research Papers Published/76.pdf" xr:uid="{BBCA65B9-5117-4A0D-A592-A3DD2BF3A335}"/>
    <hyperlink ref="J765" r:id="rId1409" display="https://naac.glsuniversity.ac.in/Extra/3_Research/3.4.4/3.4.4 - Research Papers Published/760.pdf" xr:uid="{4B196645-757A-4DF2-B6DE-CA632879ED06}"/>
    <hyperlink ref="J766" r:id="rId1410" display="https://naac.glsuniversity.ac.in/Extra/3_Research/3.4.4/3.4.4 - Research Papers Published/761.pdf" xr:uid="{D90644FD-60A6-4237-B055-3A50C9A6C132}"/>
    <hyperlink ref="J767" r:id="rId1411" display="https://naac.glsuniversity.ac.in/Extra/3_Research/3.4.4/3.4.4 - Research Papers Published/762.pdf" xr:uid="{AAA0E89E-B010-48FE-8E5E-9A9396F70784}"/>
    <hyperlink ref="J768" r:id="rId1412" display="https://naac.glsuniversity.ac.in/Extra/3_Research/3.4.4/3.4.4 - Research Papers Published/763.pdf" xr:uid="{90C05356-1914-4C41-A78B-34313BDCDF79}"/>
    <hyperlink ref="J769" r:id="rId1413" display="https://naac.glsuniversity.ac.in/Extra/3_Research/3.4.4/3.4.4 - Research Papers Published/764.pdf" xr:uid="{DCC65C60-B6A2-4D14-B7B0-552CB52B5665}"/>
    <hyperlink ref="J770" r:id="rId1414" display="https://naac.glsuniversity.ac.in/Extra/3_Research/3.4.4/3.4.4 - Research Papers Published/765.pdf" xr:uid="{11BC1198-0068-45E3-A51E-39842F60F623}"/>
    <hyperlink ref="J771" r:id="rId1415" display="https://naac.glsuniversity.ac.in/Extra/3_Research/3.4.4/3.4.4 - Research Papers Published/766.pdf" xr:uid="{99AD1C07-91B1-47E1-B9F8-655F49E0ACDE}"/>
    <hyperlink ref="J772" r:id="rId1416" display="https://naac.glsuniversity.ac.in/Extra/3_Research/3.4.4/3.4.4 - Research Papers Published/767.pdf" xr:uid="{70F739CE-25FA-4E58-AF8E-51B8ECBFC8A2}"/>
    <hyperlink ref="J773" r:id="rId1417" display="https://naac.glsuniversity.ac.in/Extra/3_Research/3.4.4/3.4.4 - Research Papers Published/768.pdf" xr:uid="{196B3594-B808-4E70-A608-FEE79C76718B}"/>
    <hyperlink ref="J774" r:id="rId1418" display="https://naac.glsuniversity.ac.in/Extra/3_Research/3.4.4/3.4.4 - Research Papers Published/769.pdf" xr:uid="{805BDCAA-3692-4FF3-994B-5A7A3D8D85EF}"/>
    <hyperlink ref="J82" r:id="rId1419" display="https://naac.glsuniversity.ac.in/Extra/3_Research/3.4.4/3.4.4 - Research Papers Published/77.pdf" xr:uid="{F0F50BF7-A19C-4234-A3BE-9707AE1C8F64}"/>
    <hyperlink ref="J775" r:id="rId1420" display="https://naac.glsuniversity.ac.in/Extra/3_Research/3.4.4/3.4.4 - Research Papers Published/770.pdf" xr:uid="{2DFE435E-228B-4331-A899-E88B404BE83A}"/>
    <hyperlink ref="J776" r:id="rId1421" display="https://naac.glsuniversity.ac.in/Extra/3_Research/3.4.4/3.4.4 - Research Papers Published/771.pdf" xr:uid="{C0D62392-20DD-4967-B1BA-7039A80342F1}"/>
    <hyperlink ref="J777" r:id="rId1422" display="https://naac.glsuniversity.ac.in/Extra/3_Research/3.4.4/3.4.4 - Research Papers Published/772.pdf" xr:uid="{F11C79FF-7B53-49E7-A65C-776289BDEF0A}"/>
    <hyperlink ref="J778" r:id="rId1423" display="https://naac.glsuniversity.ac.in/Extra/3_Research/3.4.4/3.4.4 - Research Papers Published/773.pdf" xr:uid="{B506A07B-6D6D-4D4E-B0CC-2423F73045F0}"/>
    <hyperlink ref="J779" r:id="rId1424" display="https://naac.glsuniversity.ac.in/Extra/3_Research/3.4.4/3.4.4 - Research Papers Published/774.pdf" xr:uid="{61245A0A-2E56-4B12-A265-06B1FC30D976}"/>
    <hyperlink ref="J780" r:id="rId1425" display="https://naac.glsuniversity.ac.in/Extra/3_Research/3.4.4/3.4.4 - Research Papers Published/775.pdf" xr:uid="{0711D7F1-A548-4BED-A1E6-88FF96C37DF6}"/>
    <hyperlink ref="J781" r:id="rId1426" display="https://naac.glsuniversity.ac.in/Extra/3_Research/3.4.4/3.4.4 - Research Papers Published/776.pdf" xr:uid="{1CD72923-1158-4B3A-B799-EB7FD527A4CD}"/>
    <hyperlink ref="J782" r:id="rId1427" display="https://naac.glsuniversity.ac.in/Extra/3_Research/3.4.4/3.4.4 - Research Papers Published/777.pdf" xr:uid="{11A5BA15-FDDB-4C3B-B522-0CE61CBD0832}"/>
    <hyperlink ref="J783" r:id="rId1428" display="https://naac.glsuniversity.ac.in/Extra/3_Research/3.4.4/3.4.4 - Research Papers Published/778.pdf" xr:uid="{75DC62D8-9438-4A89-8F93-8C69BFA8AC16}"/>
    <hyperlink ref="J784" r:id="rId1429" display="https://naac.glsuniversity.ac.in/Extra/3_Research/3.4.4/3.4.4 - Research Papers Published/779.pdf" xr:uid="{7E272FE9-5A03-4EF4-9618-E200C993CF88}"/>
    <hyperlink ref="J83" r:id="rId1430" display="https://naac.glsuniversity.ac.in/Extra/3_Research/3.4.4/3.4.4 - Research Papers Published/78.pdf" xr:uid="{1307A9C6-491C-4299-997E-B20AC46D08F3}"/>
    <hyperlink ref="J785" r:id="rId1431" display="https://naac.glsuniversity.ac.in/Extra/3_Research/3.4.4/3.4.4 - Research Papers Published/780.pdf" xr:uid="{DCCBD83A-41C9-4424-8C20-B93226D2AA2D}"/>
    <hyperlink ref="J786" r:id="rId1432" display="https://naac.glsuniversity.ac.in/Extra/3_Research/3.4.4/3.4.4 - Research Papers Published/781.pdf" xr:uid="{9ADF0747-3E9F-4987-881C-0AB5D6CD17E3}"/>
    <hyperlink ref="J787" r:id="rId1433" display="https://naac.glsuniversity.ac.in/Extra/3_Research/3.4.4/3.4.4 - Research Papers Published/782.pdf" xr:uid="{CAABB5C3-C102-4EBC-9ECA-8FB7E9208331}"/>
    <hyperlink ref="J788" r:id="rId1434" display="https://naac.glsuniversity.ac.in/Extra/3_Research/3.4.4/3.4.4 - Research Papers Published/783.pdf" xr:uid="{3281C636-418E-4727-80A3-D827B51265BF}"/>
    <hyperlink ref="J789" r:id="rId1435" display="https://naac.glsuniversity.ac.in/Extra/3_Research/3.4.4/3.4.4 - Research Papers Published/784.pdf" xr:uid="{C3F55605-9454-42FD-AED2-155E9583320B}"/>
    <hyperlink ref="J790" r:id="rId1436" display="https://naac.glsuniversity.ac.in/Extra/3_Research/3.4.4/3.4.4 - Research Papers Published/785.pdf" xr:uid="{D259F929-C715-44E3-8DB3-03F3AC277DA4}"/>
    <hyperlink ref="J791" r:id="rId1437" display="https://naac.glsuniversity.ac.in/Extra/3_Research/3.4.4/3.4.4 - Research Papers Published/786.pdf" xr:uid="{FCFF372C-4EC8-4BB4-B927-29F2D8DB6B93}"/>
    <hyperlink ref="J792" r:id="rId1438" display="https://naac.glsuniversity.ac.in/Extra/3_Research/3.4.4/3.4.4 - Research Papers Published/787.pdf" xr:uid="{8B17474A-DD90-4B87-9E7D-24F505CAA680}"/>
    <hyperlink ref="J793" r:id="rId1439" display="https://naac.glsuniversity.ac.in/Extra/3_Research/3.4.4/3.4.4 - Research Papers Published/788.pdf" xr:uid="{C3BE38D2-0DC9-41B3-8BEE-13D18938083B}"/>
    <hyperlink ref="J794" r:id="rId1440" display="https://naac.glsuniversity.ac.in/Extra/3_Research/3.4.4/3.4.4 - Research Papers Published/789.pdf" xr:uid="{A583EA44-94C8-457A-8A71-6FF2E83A17EA}"/>
    <hyperlink ref="J84" r:id="rId1441" display="https://naac.glsuniversity.ac.in/Extra/3_Research/3.4.4/3.4.4 - Research Papers Published/79.pdf" xr:uid="{1C06E21C-2AF0-4CF1-9C65-18A9A9986571}"/>
    <hyperlink ref="J795" r:id="rId1442" display="https://naac.glsuniversity.ac.in/Extra/3_Research/3.4.4/3.4.4 - Research Papers Published/790.pdf" xr:uid="{F14C0643-5EF1-41FF-81A7-30D1F876A156}"/>
    <hyperlink ref="J796" r:id="rId1443" display="https://naac.glsuniversity.ac.in/Extra/3_Research/3.4.4/3.4.4 - Research Papers Published/791.pdf" xr:uid="{8F7C99B5-0B5A-4807-BF65-B29984FCB7A9}"/>
    <hyperlink ref="J797" r:id="rId1444" display="https://naac.glsuniversity.ac.in/Extra/3_Research/3.4.4/3.4.4 - Research Papers Published/792.pdf" xr:uid="{3ABAD0F6-747F-4C38-823C-70127B97F5C8}"/>
    <hyperlink ref="J798" r:id="rId1445" display="https://naac.glsuniversity.ac.in/Extra/3_Research/3.4.4/3.4.4 - Research Papers Published/793.pdf" xr:uid="{A271BFE4-6B86-44C0-9283-945775EEAE38}"/>
    <hyperlink ref="J799" r:id="rId1446" display="https://naac.glsuniversity.ac.in/Extra/3_Research/3.4.4/3.4.4 - Research Papers Published/795.pdf" xr:uid="{3176F726-DDFA-45CC-A68E-B456DC9878B5}"/>
    <hyperlink ref="J800" r:id="rId1447" display="https://naac.glsuniversity.ac.in/Extra/3_Research/3.4.4/3.4.4 - Research Papers Published/796.pdf" xr:uid="{8DD7CE36-F548-4C8F-A059-F3C2CE870294}"/>
    <hyperlink ref="J801" r:id="rId1448" display="https://naac.glsuniversity.ac.in/Extra/3_Research/3.4.4/3.4.4 - Research Papers Published/796.png" xr:uid="{F8EDBF44-7F9D-4C3A-937B-2DED48DE02C8}"/>
    <hyperlink ref="J802" r:id="rId1449" display="https://naac.glsuniversity.ac.in/Extra/3_Research/3.4.4/3.4.4 - Research Papers Published/797.pdf" xr:uid="{693F0762-0E4C-46E4-9285-0113850D1667}"/>
    <hyperlink ref="J803" r:id="rId1450" display="https://naac.glsuniversity.ac.in/Extra/3_Research/3.4.4/3.4.4 - Research Papers Published/798.pdf" xr:uid="{00C80C66-FA54-40A4-888A-1049B68EE420}"/>
    <hyperlink ref="J804" r:id="rId1451" display="https://naac.glsuniversity.ac.in/Extra/3_Research/3.4.4/3.4.4 - Research Papers Published/799.pdf" xr:uid="{A3CD7A3F-AF74-4142-8998-E2239B523724}"/>
    <hyperlink ref="J13" r:id="rId1452" display="https://naac.glsuniversity.ac.in/Extra/3_Research/3.4.4/3.4.4 - Research Papers Published/8.pdf" xr:uid="{863975A7-F321-4EC7-8C76-E2D518BF41CD}"/>
    <hyperlink ref="J85" r:id="rId1453" display="https://naac.glsuniversity.ac.in/Extra/3_Research/3.4.4/3.4.4 - Research Papers Published/80.pdf" xr:uid="{8249DC6B-DB7F-438D-B7D8-BE9CD8A12B32}"/>
    <hyperlink ref="J805" r:id="rId1454" display="https://naac.glsuniversity.ac.in/Extra/3_Research/3.4.4/3.4.4 - Research Papers Published/800.pdf" xr:uid="{F3E4B542-698C-4498-AF47-51CBF3620027}"/>
    <hyperlink ref="J806" r:id="rId1455" display="https://naac.glsuniversity.ac.in/Extra/3_Research/3.4.4/3.4.4 - Research Papers Published/801.pdf" xr:uid="{BACA823C-DF69-4B01-8310-D94F3579AD51}"/>
    <hyperlink ref="J807" r:id="rId1456" display="https://naac.glsuniversity.ac.in/Extra/3_Research/3.4.4/3.4.4 - Research Papers Published/802.pdf" xr:uid="{0B646A7A-7DA8-4E76-BEAC-87F2E16C85CD}"/>
    <hyperlink ref="J808" r:id="rId1457" display="https://naac.glsuniversity.ac.in/Extra/3_Research/3.4.4/3.4.4 - Research Papers Published/803.pdf" xr:uid="{AE701F06-E5C2-45AF-814A-58AAB8EC6AEE}"/>
    <hyperlink ref="J809" r:id="rId1458" display="https://naac.glsuniversity.ac.in/Extra/3_Research/3.4.4/3.4.4 - Research Papers Published/804.pdf" xr:uid="{C54287DC-21CA-40DA-9B3B-945B018FA0AA}"/>
    <hyperlink ref="J810" r:id="rId1459" display="https://naac.glsuniversity.ac.in/Extra/3_Research/3.4.4/3.4.4 - Research Papers Published/805.pdf" xr:uid="{1752990C-AFCF-4086-B671-73B229C9F694}"/>
    <hyperlink ref="J811" r:id="rId1460" display="https://naac.glsuniversity.ac.in/Extra/3_Research/3.4.4/3.4.4 - Research Papers Published/806.pdf" xr:uid="{645A1802-F5C3-44B1-BB62-AEB1068C7A5C}"/>
    <hyperlink ref="J812" r:id="rId1461" display="https://naac.glsuniversity.ac.in/Extra/3_Research/3.4.4/3.4.4 - Research Papers Published/807.pdf" xr:uid="{FE8202C0-3239-4284-A091-7C4364BD59B0}"/>
    <hyperlink ref="J813" r:id="rId1462" display="https://naac.glsuniversity.ac.in/Extra/3_Research/3.4.4/3.4.4 - Research Papers Published/808.pdf" xr:uid="{1768ACB2-6EA1-4D12-A1A1-DCB388DAC807}"/>
    <hyperlink ref="J814" r:id="rId1463" display="https://naac.glsuniversity.ac.in/Extra/3_Research/3.4.4/3.4.4 - Research Papers Published/809.pdf" xr:uid="{2B92FA1B-0387-4C6A-A042-FB51E72D4BEF}"/>
    <hyperlink ref="J86" r:id="rId1464" display="https://naac.glsuniversity.ac.in/Extra/3_Research/3.4.4/3.4.4 - Research Papers Published/81.pdf" xr:uid="{76A8586E-8670-4DA3-AB8E-FA9BDD7E7A25}"/>
    <hyperlink ref="J815" r:id="rId1465" display="https://naac.glsuniversity.ac.in/Extra/3_Research/3.4.4/3.4.4 - Research Papers Published/810.pdf" xr:uid="{51FCBD62-E0E3-40BB-B964-ED79B01E13EF}"/>
    <hyperlink ref="J816" r:id="rId1466" display="https://naac.glsuniversity.ac.in/Extra/3_Research/3.4.4/3.4.4 - Research Papers Published/811.pdf" xr:uid="{AFAB5159-B1FB-4E63-9489-0AA7C09D71C3}"/>
    <hyperlink ref="J817" r:id="rId1467" display="https://naac.glsuniversity.ac.in/Extra/3_Research/3.4.4/3.4.4 - Research Papers Published/812.pdf" xr:uid="{3E8B044E-8D9A-43C6-B499-F169CE1292E2}"/>
    <hyperlink ref="J818" r:id="rId1468" display="https://naac.glsuniversity.ac.in/Extra/3_Research/3.4.4/3.4.4 - Research Papers Published/813.pdf" xr:uid="{BD58F796-F520-4EDB-8B18-CE562E9E1A0C}"/>
    <hyperlink ref="J819" r:id="rId1469" display="https://naac.glsuniversity.ac.in/Extra/3_Research/3.4.4/3.4.4 - Research Papers Published/814.pdf" xr:uid="{9B7E0590-656C-4218-90FD-26E7F942BF21}"/>
    <hyperlink ref="J820" r:id="rId1470" display="https://naac.glsuniversity.ac.in/Extra/3_Research/3.4.4/3.4.4 - Research Papers Published/815.pdf" xr:uid="{20BDFFBD-B1D6-43AE-AA30-9D08C9618187}"/>
    <hyperlink ref="J821" r:id="rId1471" display="https://naac.glsuniversity.ac.in/Extra/3_Research/3.4.4/3.4.4 - Research Papers Published/816.pdf" xr:uid="{A0E04A32-45C4-4FEC-8B35-69DD60FC056C}"/>
    <hyperlink ref="J822" r:id="rId1472" display="https://naac.glsuniversity.ac.in/Extra/3_Research/3.4.4/3.4.4 - Research Papers Published/817.pdf" xr:uid="{FF351627-3984-487A-AB99-2021C50B9EC2}"/>
    <hyperlink ref="J823" r:id="rId1473" display="https://naac.glsuniversity.ac.in/Extra/3_Research/3.4.4/3.4.4 - Research Papers Published/818.pdf" xr:uid="{2DC77944-4DBE-4EA3-B8BB-0612963DA1BB}"/>
    <hyperlink ref="J824" r:id="rId1474" display="https://naac.glsuniversity.ac.in/Extra/3_Research/3.4.4/3.4.4 - Research Papers Published/819.pdf" xr:uid="{8BF66C3E-E9A8-4FF4-B659-33BAC58EB707}"/>
    <hyperlink ref="J87" r:id="rId1475" display="https://naac.glsuniversity.ac.in/Extra/3_Research/3.4.4/3.4.4 - Research Papers Published/82.pdf" xr:uid="{1CF3FC77-EE69-4F69-AAE6-9CE758D0CEE1}"/>
    <hyperlink ref="J825" r:id="rId1476" display="https://naac.glsuniversity.ac.in/Extra/3_Research/3.4.4/3.4.4 - Research Papers Published/820.pdf" xr:uid="{B893D3CB-7B20-4932-BB27-49B3B67B5270}"/>
    <hyperlink ref="J826" r:id="rId1477" display="https://naac.glsuniversity.ac.in/Extra/3_Research/3.4.4/3.4.4 - Research Papers Published/821.pdf" xr:uid="{12180DDC-B18E-488F-AEE3-603E36D8D6BF}"/>
    <hyperlink ref="J827" r:id="rId1478" display="https://naac.glsuniversity.ac.in/Extra/3_Research/3.4.4/3.4.4 - Research Papers Published/822.pdf" xr:uid="{0C41284D-EB9F-4D6F-9BF6-C51E6153B273}"/>
    <hyperlink ref="J828" r:id="rId1479" display="https://naac.glsuniversity.ac.in/Extra/3_Research/3.4.4/3.4.4 - Research Papers Published/823.pdf" xr:uid="{5FFE661F-727F-4B40-AD4A-EAEF74CB7690}"/>
    <hyperlink ref="J829" r:id="rId1480" display="https://naac.glsuniversity.ac.in/Extra/3_Research/3.4.4/3.4.4 - Research Papers Published/824.pdf" xr:uid="{E1A0769F-6459-485F-90D8-DCD79EB1361C}"/>
    <hyperlink ref="J830" r:id="rId1481" display="https://naac.glsuniversity.ac.in/Extra/3_Research/3.4.4/3.4.4 - Research Papers Published/825.pdf" xr:uid="{27A8E453-7FDC-4DEA-92F1-4999CD42C79D}"/>
    <hyperlink ref="J831" r:id="rId1482" display="https://naac.glsuniversity.ac.in/Extra/3_Research/3.4.4/3.4.4 - Research Papers Published/826.pdf" xr:uid="{6B258981-62F4-4260-92AE-150309ECE7FD}"/>
    <hyperlink ref="J832" r:id="rId1483" display="https://naac.glsuniversity.ac.in/Extra/3_Research/3.4.4/3.4.4 - Research Papers Published/827.pdf" xr:uid="{23E2DA8E-8F0F-4678-A2AB-B2051E3AAFA5}"/>
    <hyperlink ref="J833" r:id="rId1484" display="https://naac.glsuniversity.ac.in/Extra/3_Research/3.4.4/3.4.4 - Research Papers Published/828.pdf" xr:uid="{10A543B7-C3C6-46E0-89CE-8DADED3E8179}"/>
    <hyperlink ref="J834" r:id="rId1485" display="https://naac.glsuniversity.ac.in/Extra/3_Research/3.4.4/3.4.4 - Research Papers Published/829.pdf" xr:uid="{2C8F15F3-27FA-48C6-BA2D-1BF0AFB62B07}"/>
    <hyperlink ref="J88" r:id="rId1486" display="https://naac.glsuniversity.ac.in/Extra/3_Research/3.4.4/3.4.4 - Research Papers Published/83.pdf" xr:uid="{3050E7D9-AB14-49A4-A34F-0909082882F0}"/>
    <hyperlink ref="J835" r:id="rId1487" display="https://naac.glsuniversity.ac.in/Extra/3_Research/3.4.4/3.4.4 - Research Papers Published/830.pdf" xr:uid="{3240BA14-F8D4-4983-A7CC-E29CD92F674F}"/>
    <hyperlink ref="J836" r:id="rId1488" display="https://naac.glsuniversity.ac.in/Extra/3_Research/3.4.4/3.4.4 - Research Papers Published/831.pdf" xr:uid="{52A875AD-8BAA-47C8-904A-B009F5FE548C}"/>
    <hyperlink ref="J837" r:id="rId1489" display="https://naac.glsuniversity.ac.in/Extra/3_Research/3.4.4/3.4.4 - Research Papers Published/832.pdf" xr:uid="{5B8B87AE-7299-45BA-90EE-87685803EC37}"/>
    <hyperlink ref="J838" r:id="rId1490" display="https://naac.glsuniversity.ac.in/Extra/3_Research/3.4.4/3.4.4 - Research Papers Published/833.pdf" xr:uid="{34D93605-E0F8-4142-A25C-B2920AF3AD8D}"/>
    <hyperlink ref="J839" r:id="rId1491" display="https://naac.glsuniversity.ac.in/Extra/3_Research/3.4.4/3.4.4 - Research Papers Published/834.pdf" xr:uid="{6723D168-3024-4C6A-AC16-4ADE693E0820}"/>
    <hyperlink ref="J840" r:id="rId1492" display="https://naac.glsuniversity.ac.in/Extra/3_Research/3.4.4/3.4.4 - Research Papers Published/835.pdf" xr:uid="{874F1618-6824-45D3-AF5C-0B7711955FDC}"/>
    <hyperlink ref="J841" r:id="rId1493" display="https://naac.glsuniversity.ac.in/Extra/3_Research/3.4.4/3.4.4 - Research Papers Published/836.pdf" xr:uid="{9C1ABF0D-EF40-4264-9090-8FE5DD7CB01E}"/>
    <hyperlink ref="J842" r:id="rId1494" display="https://naac.glsuniversity.ac.in/Extra/3_Research/3.4.4/3.4.4 - Research Papers Published/837.pdf" xr:uid="{C786EFD4-9454-4952-B975-137CCBD8D9F3}"/>
    <hyperlink ref="J843" r:id="rId1495" display="https://naac.glsuniversity.ac.in/Extra/3_Research/3.4.4/3.4.4 - Research Papers Published/838.pdf" xr:uid="{6FB6BAD5-C1DD-43F8-B7E2-BE84CDDF678F}"/>
    <hyperlink ref="J844" r:id="rId1496" display="https://naac.glsuniversity.ac.in/Extra/3_Research/3.4.4/3.4.4 - Research Papers Published/839.pdf" xr:uid="{F89B4CC8-3F44-4DFD-B07A-98876C0BE82A}"/>
    <hyperlink ref="J89" r:id="rId1497" display="https://naac.glsuniversity.ac.in/Extra/3_Research/3.4.4/3.4.4 - Research Papers Published/84.pdf" xr:uid="{65943663-EA94-4861-B9CF-BEE7D76EBF90}"/>
    <hyperlink ref="J845" r:id="rId1498" display="https://naac.glsuniversity.ac.in/Extra/3_Research/3.4.4/3.4.4 - Research Papers Published/840.pdf" xr:uid="{EAC6FA1B-1F0A-4E5C-97D1-BB7A4BC816C2}"/>
    <hyperlink ref="J846" r:id="rId1499" display="https://naac.glsuniversity.ac.in/Extra/3_Research/3.4.4/3.4.4 - Research Papers Published/841.pdf" xr:uid="{FB85183D-1788-4F93-947F-CD418F72BE7B}"/>
    <hyperlink ref="J847" r:id="rId1500" display="https://naac.glsuniversity.ac.in/Extra/3_Research/3.4.4/3.4.4 - Research Papers Published/842.pdf" xr:uid="{E773F9D8-88F3-4409-AAB0-B713213E0180}"/>
    <hyperlink ref="J848" r:id="rId1501" display="https://naac.glsuniversity.ac.in/Extra/3_Research/3.4.4/3.4.4 - Research Papers Published/843.pdf" xr:uid="{DF1998FB-2EA7-451F-AD90-B16EB5625E67}"/>
    <hyperlink ref="J849" r:id="rId1502" display="https://naac.glsuniversity.ac.in/Extra/3_Research/3.4.4/3.4.4 - Research Papers Published/844.pdf" xr:uid="{1DEA9A25-E63E-432E-B4C1-1A389148D812}"/>
    <hyperlink ref="J850" r:id="rId1503" display="https://naac.glsuniversity.ac.in/Extra/3_Research/3.4.4/3.4.4 - Research Papers Published/845.pdf" xr:uid="{3884E4E0-0413-4C58-A5C9-B81C0A15582D}"/>
    <hyperlink ref="J851" r:id="rId1504" display="https://naac.glsuniversity.ac.in/Extra/3_Research/3.4.4/3.4.4 - Research Papers Published/846.pdf" xr:uid="{67934406-DAD8-485C-9D6F-B1CABDA3CBD5}"/>
    <hyperlink ref="J852" r:id="rId1505" display="https://naac.glsuniversity.ac.in/Extra/3_Research/3.4.4/3.4.4 - Research Papers Published/847.pdf" xr:uid="{726DD495-8A6B-489F-A4E3-E38CE456D1BF}"/>
    <hyperlink ref="J853" r:id="rId1506" display="https://naac.glsuniversity.ac.in/Extra/3_Research/3.4.4/3.4.4 - Research Papers Published/848.pdf" xr:uid="{924A0DCD-D49B-4146-B504-5D6BF06E0C00}"/>
    <hyperlink ref="J854" r:id="rId1507" display="https://naac.glsuniversity.ac.in/Extra/3_Research/3.4.4/3.4.4 - Research Papers Published/849.pdf" xr:uid="{AEE7074B-46E3-4D76-9801-09FDB448EB67}"/>
    <hyperlink ref="J90" r:id="rId1508" display="https://naac.glsuniversity.ac.in/Extra/3_Research/3.4.4/3.4.4 - Research Papers Published/85.pdf" xr:uid="{764C1CE1-2294-44BB-846B-C1922F1A70D3}"/>
    <hyperlink ref="J855" r:id="rId1509" display="https://naac.glsuniversity.ac.in/Extra/3_Research/3.4.4/3.4.4 - Research Papers Published/850.pdf" xr:uid="{428B9447-0B17-447C-8634-AB7744EDC280}"/>
    <hyperlink ref="J856" r:id="rId1510" display="https://naac.glsuniversity.ac.in/Extra/3_Research/3.4.4/3.4.4 - Research Papers Published/851.pdf" xr:uid="{B37B12A3-2D94-4677-A915-8F32A721CAE7}"/>
    <hyperlink ref="J857" r:id="rId1511" display="https://naac.glsuniversity.ac.in/Extra/3_Research/3.4.4/3.4.4 - Research Papers Published/852.pdf" xr:uid="{70CE767C-E0DC-4218-B781-1581DD042546}"/>
    <hyperlink ref="J858" r:id="rId1512" display="https://naac.glsuniversity.ac.in/Extra/3_Research/3.4.4/3.4.4 - Research Papers Published/853.pdf" xr:uid="{1453C0C7-43F2-4A58-85FD-3CA303392991}"/>
    <hyperlink ref="J859" r:id="rId1513" display="https://naac.glsuniversity.ac.in/Extra/3_Research/3.4.4/3.4.4 - Research Papers Published/854.pdf" xr:uid="{CA7ED59C-D86A-4312-B805-AFC268DD1B92}"/>
    <hyperlink ref="J860" r:id="rId1514" display="https://naac.glsuniversity.ac.in/Extra/3_Research/3.4.4/3.4.4 - Research Papers Published/855.pdf" xr:uid="{B1D9800A-8121-400D-BB45-2F0A6FBA9230}"/>
    <hyperlink ref="J861" r:id="rId1515" display="https://naac.glsuniversity.ac.in/Extra/3_Research/3.4.4/3.4.4 - Research Papers Published/856.pdf" xr:uid="{76E4B3D0-24FF-4A30-81B6-E2B42C3A0924}"/>
    <hyperlink ref="J862" r:id="rId1516" display="https://naac.glsuniversity.ac.in/Extra/3_Research/3.4.4/3.4.4 - Research Papers Published/857.pdf" xr:uid="{EECFFBF6-B4CD-458A-941C-7345F8B3AB2F}"/>
    <hyperlink ref="J863" r:id="rId1517" display="https://naac.glsuniversity.ac.in/Extra/3_Research/3.4.4/3.4.4 - Research Papers Published/858.pdf" xr:uid="{6BADD02D-D6B3-4EE3-9EBF-601E0EAB15EA}"/>
    <hyperlink ref="J864" r:id="rId1518" display="https://naac.glsuniversity.ac.in/Extra/3_Research/3.4.4/3.4.4 - Research Papers Published/859.pdf" xr:uid="{CFAA6FA2-00FF-4617-ABB6-A11565A62FA8}"/>
    <hyperlink ref="J91" r:id="rId1519" display="https://naac.glsuniversity.ac.in/Extra/3_Research/3.4.4/3.4.4 - Research Papers Published/86.pdf" xr:uid="{D3E6F416-A1F9-4716-90A1-182F41D004CC}"/>
    <hyperlink ref="J865" r:id="rId1520" display="https://naac.glsuniversity.ac.in/Extra/3_Research/3.4.4/3.4.4 - Research Papers Published/860.pdf" xr:uid="{18FC5EAB-468D-482B-970D-FD0A82A4F397}"/>
    <hyperlink ref="J866" r:id="rId1521" display="https://naac.glsuniversity.ac.in/Extra/3_Research/3.4.4/3.4.4 - Research Papers Published/861.pdf" xr:uid="{104706CA-E0A7-4552-BFEC-3EA1E9DC280C}"/>
    <hyperlink ref="J867" r:id="rId1522" display="https://naac.glsuniversity.ac.in/Extra/3_Research/3.4.4/3.4.4 - Research Papers Published/862.pdf" xr:uid="{22A650B9-D658-4686-B016-5420E09C752A}"/>
    <hyperlink ref="J868" r:id="rId1523" display="https://naac.glsuniversity.ac.in/Extra/3_Research/3.4.4/3.4.4 - Research Papers Published/863.pdf" xr:uid="{8CF238FF-4CC9-493C-B807-110F73541B6F}"/>
    <hyperlink ref="J869" r:id="rId1524" display="https://naac.glsuniversity.ac.in/Extra/3_Research/3.4.4/3.4.4 - Research Papers Published/864.pdf" xr:uid="{4097BC46-532B-4ACF-9749-DCE81F79EDDA}"/>
    <hyperlink ref="J870" r:id="rId1525" display="https://naac.glsuniversity.ac.in/Extra/3_Research/3.4.4/3.4.4 - Research Papers Published/865.pdf" xr:uid="{3CB252C3-48C5-424D-BE08-DA228A585254}"/>
    <hyperlink ref="J871" r:id="rId1526" display="https://naac.glsuniversity.ac.in/Extra/3_Research/3.4.4/3.4.4 - Research Papers Published/866.pdf" xr:uid="{4D6B510D-F462-40AD-8BA3-A17A2A59EDED}"/>
    <hyperlink ref="J872" r:id="rId1527" display="https://naac.glsuniversity.ac.in/Extra/3_Research/3.4.4/3.4.4 - Research Papers Published/867.pdf" xr:uid="{A2100B3D-31AA-4B52-80AD-1BF0B15DBE30}"/>
    <hyperlink ref="J873" r:id="rId1528" display="https://naac.glsuniversity.ac.in/Extra/3_Research/3.4.4/3.4.4 - Research Papers Published/868.pdf" xr:uid="{549235B5-2B57-4698-97D2-ADA5F5065B0E}"/>
    <hyperlink ref="J874" r:id="rId1529" display="https://naac.glsuniversity.ac.in/Extra/3_Research/3.4.4/3.4.4 - Research Papers Published/869.pdf" xr:uid="{54B3E60C-103A-4740-90EA-A8CF902B3B57}"/>
    <hyperlink ref="J92" r:id="rId1530" display="https://naac.glsuniversity.ac.in/Extra/3_Research/3.4.4/3.4.4 - Research Papers Published/87.pdf" xr:uid="{8DFE8B09-C91D-455A-8B0A-9E28CD8CFCB2}"/>
    <hyperlink ref="J875" r:id="rId1531" display="https://naac.glsuniversity.ac.in/Extra/3_Research/3.4.4/3.4.4 - Research Papers Published/870.pdf" xr:uid="{34C102D7-5672-4A3A-9EF0-443B539DF538}"/>
    <hyperlink ref="J876" r:id="rId1532" display="https://naac.glsuniversity.ac.in/Extra/3_Research/3.4.4/3.4.4 - Research Papers Published/871.pdf" xr:uid="{46610C01-9F85-403B-AC7A-93DD860F2198}"/>
    <hyperlink ref="J877" r:id="rId1533" display="https://naac.glsuniversity.ac.in/Extra/3_Research/3.4.4/3.4.4 - Research Papers Published/872.pdf" xr:uid="{A8AAA24E-62A2-49AC-A3B4-A470E207339B}"/>
    <hyperlink ref="J878" r:id="rId1534" display="https://naac.glsuniversity.ac.in/Extra/3_Research/3.4.4/3.4.4 - Research Papers Published/873.pdf" xr:uid="{0AE8B561-BB9A-479D-9345-AA3F30FAD1BE}"/>
    <hyperlink ref="J879" r:id="rId1535" display="https://naac.glsuniversity.ac.in/Extra/3_Research/3.4.4/3.4.4 - Research Papers Published/874.pdf" xr:uid="{A855695B-F948-4FC9-BD5D-A87B52062B65}"/>
    <hyperlink ref="J880" r:id="rId1536" display="https://naac.glsuniversity.ac.in/Extra/3_Research/3.4.4/3.4.4 - Research Papers Published/875.pdf" xr:uid="{9323DEEF-7C8D-4791-BB13-8F37F58BE9D6}"/>
    <hyperlink ref="J881" r:id="rId1537" display="https://naac.glsuniversity.ac.in/Extra/3_Research/3.4.4/3.4.4 - Research Papers Published/876.pdf" xr:uid="{AA2C7F4F-1CC8-4455-BA70-1DCF21B16D84}"/>
    <hyperlink ref="J882" r:id="rId1538" display="https://naac.glsuniversity.ac.in/Extra/3_Research/3.4.4/3.4.4 - Research Papers Published/877.pdf" xr:uid="{94FD3CB3-08C7-4818-9872-3FB6A7D93DB1}"/>
    <hyperlink ref="J883" r:id="rId1539" display="https://naac.glsuniversity.ac.in/Extra/3_Research/3.4.4/3.4.4 - Research Papers Published/878.pdf" xr:uid="{357C7AF7-0242-4F4C-90E2-77B87A84696B}"/>
    <hyperlink ref="J884" r:id="rId1540" display="https://naac.glsuniversity.ac.in/Extra/3_Research/3.4.4/3.4.4 - Research Papers Published/879.pdf" xr:uid="{DF805A0F-CD0D-44EA-B5D5-246FFDB5474E}"/>
    <hyperlink ref="J885" r:id="rId1541" display="https://naac.glsuniversity.ac.in/Extra/3_Research/3.4.4/3.4.4 - Research Papers Published/880.pdf" xr:uid="{38634278-3E47-4EA9-92D0-A590881B114A}"/>
    <hyperlink ref="J886" r:id="rId1542" display="https://naac.glsuniversity.ac.in/Extra/3_Research/3.4.4/3.4.4 - Research Papers Published/881.pdf" xr:uid="{C88FD287-9AF0-4353-A276-DC103815DBB9}"/>
    <hyperlink ref="J887" r:id="rId1543" display="https://naac.glsuniversity.ac.in/Extra/3_Research/3.4.4/3.4.4 - Research Papers Published/882.pdf" xr:uid="{DD8BC82E-6277-4FDD-910C-0584EA868128}"/>
    <hyperlink ref="J888" r:id="rId1544" display="https://naac.glsuniversity.ac.in/Extra/3_Research/3.4.4/3.4.4 - Research Papers Published/883.pdf" xr:uid="{E03680E8-FD40-4FED-8BE7-101AB431BBF5}"/>
    <hyperlink ref="J889" r:id="rId1545" display="https://naac.glsuniversity.ac.in/Extra/3_Research/3.4.4/3.4.4 - Research Papers Published/884.pdf" xr:uid="{3D994EBC-F81F-4E29-93F4-5B161753968C}"/>
    <hyperlink ref="J890" r:id="rId1546" display="https://naac.glsuniversity.ac.in/Extra/3_Research/3.4.4/3.4.4 - Research Papers Published/885.pdf" xr:uid="{03FEBBEE-706D-43CA-A57A-A3BE5933BC18}"/>
    <hyperlink ref="J891" r:id="rId1547" display="https://naac.glsuniversity.ac.in/Extra/3_Research/3.4.4/3.4.4 - Research Papers Published/886.pdf" xr:uid="{845AD42A-8019-4BC5-9B9F-D39FC7FEDF48}"/>
    <hyperlink ref="J892" r:id="rId1548" display="https://naac.glsuniversity.ac.in/Extra/3_Research/3.4.4/3.4.4 - Research Papers Published/887.pdf" xr:uid="{EDE9A1AA-754A-4E92-A1BB-99CB2F6DF149}"/>
    <hyperlink ref="J893" r:id="rId1549" display="https://naac.glsuniversity.ac.in/Extra/3_Research/3.4.4/3.4.4 - Research Papers Published/888.pdf" xr:uid="{77F931FB-A092-404E-AEE1-55F1B99A086F}"/>
    <hyperlink ref="J894" r:id="rId1550" display="https://naac.glsuniversity.ac.in/Extra/3_Research/3.4.4/3.4.4 - Research Papers Published/889.pdf" xr:uid="{C9C2BABD-CD61-43D0-8B52-D2EAB68AF323}"/>
    <hyperlink ref="J895" r:id="rId1551" display="https://naac.glsuniversity.ac.in/Extra/3_Research/3.4.4/3.4.4 - Research Papers Published/890.pdf" xr:uid="{4C089308-00D1-4F66-ABF5-2951FF950D7D}"/>
    <hyperlink ref="J896" r:id="rId1552" display="https://naac.glsuniversity.ac.in/Extra/3_Research/3.4.4/3.4.4 - Research Papers Published/891.pdf" xr:uid="{201203E9-9AC8-40A1-9930-22877F573F11}"/>
    <hyperlink ref="J897" r:id="rId1553" display="https://naac.glsuniversity.ac.in/Extra/3_Research/3.4.4/3.4.4 - Research Papers Published/892.pdf" xr:uid="{6817E4D2-D81E-4978-88FA-83C0CA1181F4}"/>
    <hyperlink ref="J898" r:id="rId1554" display="https://naac.glsuniversity.ac.in/Extra/3_Research/3.4.4/3.4.4 - Research Papers Published/893.pdf" xr:uid="{61AF2F27-9622-40A4-9F99-BE0490D18362}"/>
    <hyperlink ref="J899" r:id="rId1555" display="https://naac.glsuniversity.ac.in/Extra/3_Research/3.4.4/3.4.4 - Research Papers Published/894.pdf" xr:uid="{CF1BDA09-EC26-4C6A-AFC4-C970A0642613}"/>
    <hyperlink ref="J900" r:id="rId1556" display="https://naac.glsuniversity.ac.in/Extra/3_Research/3.4.4/3.4.4 - Research Papers Published/895.pdf" xr:uid="{B3D7EB04-A7FD-4EA7-A9F5-93DA0E8E91B2}"/>
    <hyperlink ref="J901" r:id="rId1557" display="https://naac.glsuniversity.ac.in/Extra/3_Research/3.4.4/3.4.4 - Research Papers Published/896.pdf" xr:uid="{4635BC18-7C0C-498E-92F2-06C581020AD4}"/>
    <hyperlink ref="J902" r:id="rId1558" display="https://naac.glsuniversity.ac.in/Extra/3_Research/3.4.4/3.4.4 - Research Papers Published/897.pdf" xr:uid="{680C2F4D-314E-490E-B3FB-925BBF87A2E5}"/>
    <hyperlink ref="J903" r:id="rId1559" display="https://naac.glsuniversity.ac.in/Extra/3_Research/3.4.4/3.4.4 - Research Papers Published/898.pdf" xr:uid="{7D51091A-42BB-4983-B478-C7328DE94E54}"/>
    <hyperlink ref="J904" r:id="rId1560" display="https://naac.glsuniversity.ac.in/Extra/3_Research/3.4.4/3.4.4 - Research Papers Published/899.pdf" xr:uid="{6BD1BF5E-1FB2-47C6-9972-F10029612EBD}"/>
    <hyperlink ref="J14" r:id="rId1561" display="https://naac.glsuniversity.ac.in/Extra/3_Research/3.4.4/3.4.4 - Research Papers Published/9.pdf" xr:uid="{3775A4FB-188E-4A6D-8575-497152602648}"/>
    <hyperlink ref="J905" r:id="rId1562" display="https://naac.glsuniversity.ac.in/Extra/3_Research/3.4.4/3.4.4 - Research Papers Published/900.pdf" xr:uid="{4684A581-3CF3-45A1-B201-663CE035DD50}"/>
    <hyperlink ref="J906" r:id="rId1563" display="https://naac.glsuniversity.ac.in/Extra/3_Research/3.4.4/3.4.4 - Research Papers Published/901.pdf" xr:uid="{AD7CE452-F5AF-4F68-AB88-F17FC98607C3}"/>
    <hyperlink ref="J907" r:id="rId1564" display="https://naac.glsuniversity.ac.in/Extra/3_Research/3.4.4/3.4.4 - Research Papers Published/902.pdf" xr:uid="{A38F9395-B405-4F10-860E-FA7633F51C7B}"/>
    <hyperlink ref="J908" r:id="rId1565" display="https://naac.glsuniversity.ac.in/Extra/3_Research/3.4.4/3.4.4 - Research Papers Published/903.pdf" xr:uid="{E77F9A2F-00B9-412F-A89F-1AD3C3F22C81}"/>
    <hyperlink ref="J909" r:id="rId1566" display="https://naac.glsuniversity.ac.in/Extra/3_Research/3.4.4/3.4.4 - Research Papers Published/904.pdf" xr:uid="{A8C6A943-2572-4394-99F0-9352CED1F7E7}"/>
    <hyperlink ref="J910" r:id="rId1567" display="https://naac.glsuniversity.ac.in/Extra/3_Research/3.4.4/3.4.4 - Research Papers Published/905.pdf" xr:uid="{2F549AA2-8727-474D-BCE5-11ACD5035773}"/>
    <hyperlink ref="J911" r:id="rId1568" display="https://naac.glsuniversity.ac.in/Extra/3_Research/3.4.4/3.4.4 - Research Papers Published/906.pdf" xr:uid="{CA3DC223-A063-452F-88D7-ED5350EA6C31}"/>
    <hyperlink ref="J912" r:id="rId1569" display="https://naac.glsuniversity.ac.in/Extra/3_Research/3.4.4/3.4.4 - Research Papers Published/907.pdf" xr:uid="{BEFC9E29-9259-451F-88EA-00338A4EBC08}"/>
    <hyperlink ref="J913" r:id="rId1570" display="https://naac.glsuniversity.ac.in/Extra/3_Research/3.4.4/3.4.4 - Research Papers Published/908.pdf" xr:uid="{721803C7-3820-4B0D-AA2B-B57C26054FB7}"/>
    <hyperlink ref="J914" r:id="rId1571" display="https://naac.glsuniversity.ac.in/Extra/3_Research/3.4.4/3.4.4 - Research Papers Published/909.pdf" xr:uid="{6550969F-3BBC-488E-9655-10F1820FA61B}"/>
    <hyperlink ref="J915" r:id="rId1572" display="https://naac.glsuniversity.ac.in/Extra/3_Research/3.4.4/3.4.4 - Research Papers Published/910.pdf" xr:uid="{46F0AF72-B573-43E9-B339-E6580285061D}"/>
    <hyperlink ref="J916" r:id="rId1573" display="https://naac.glsuniversity.ac.in/Extra/3_Research/3.4.4/3.4.4 - Research Papers Published/911.pdf" xr:uid="{D92F0754-6252-44CD-B024-79F5DB79052D}"/>
    <hyperlink ref="J917" r:id="rId1574" display="https://naac.glsuniversity.ac.in/Extra/3_Research/3.4.4/3.4.4 - Research Papers Published/912.pdf" xr:uid="{AFB664E9-BEF8-4595-98C9-477467DBE023}"/>
    <hyperlink ref="J918" r:id="rId1575" display="https://naac.glsuniversity.ac.in/Extra/3_Research/3.4.4/3.4.4 - Research Papers Published/913.pdf" xr:uid="{27260C97-2C45-4EDA-8F3E-407E7F433D41}"/>
    <hyperlink ref="J919" r:id="rId1576" display="https://naac.glsuniversity.ac.in/Extra/3_Research/3.4.4/3.4.4 - Research Papers Published/914.pdf" xr:uid="{24A23481-797E-4468-8784-F5C3864D46F4}"/>
    <hyperlink ref="J920" r:id="rId1577" display="https://naac.glsuniversity.ac.in/Extra/3_Research/3.4.4/3.4.4 - Research Papers Published/915.pdf" xr:uid="{298B9FB0-5798-48AD-8A67-17AA7C26A0AE}"/>
    <hyperlink ref="J921" r:id="rId1578" display="https://naac.glsuniversity.ac.in/Extra/3_Research/3.4.4/3.4.4 - Research Papers Published/916.pdf" xr:uid="{4D50B1D0-EC2E-4095-AE03-AAFC13EAA4F5}"/>
    <hyperlink ref="J922" r:id="rId1579" display="https://naac.glsuniversity.ac.in/Extra/3_Research/3.4.4/3.4.4 - Research Papers Published/917.pdf" xr:uid="{A37C2BD6-E931-4BF3-9C8C-35A46CC30E62}"/>
    <hyperlink ref="J923" r:id="rId1580" display="https://naac.glsuniversity.ac.in/Extra/3_Research/3.4.4/3.4.4 - Research Papers Published/918.pdf" xr:uid="{8A2B2EA1-C2D6-499C-80CB-A755C2F7224F}"/>
    <hyperlink ref="J924" r:id="rId1581" display="https://naac.glsuniversity.ac.in/Extra/3_Research/3.4.4/3.4.4 - Research Papers Published/919.pdf" xr:uid="{14252EBA-8EE3-4C90-8B57-12D0775F1578}"/>
    <hyperlink ref="J925" r:id="rId1582" display="https://naac.glsuniversity.ac.in/Extra/3_Research/3.4.4/3.4.4 - Research Papers Published/920.pdf" xr:uid="{4E66E4E5-3173-48BE-8C61-29A23724E7A1}"/>
    <hyperlink ref="J926" r:id="rId1583" display="https://naac.glsuniversity.ac.in/Extra/3_Research/3.4.4/3.4.4 - Research Papers Published/921.pdf" xr:uid="{D783A326-1CAE-43A2-9012-C8AE128F0E65}"/>
    <hyperlink ref="J927" r:id="rId1584" display="https://naac.glsuniversity.ac.in/Extra/3_Research/3.4.4/3.4.4 - Research Papers Published/922.pdf" xr:uid="{61ABFCF8-94FE-4EC0-BFD9-5762B9809033}"/>
    <hyperlink ref="J928" r:id="rId1585" display="https://naac.glsuniversity.ac.in/Extra/3_Research/3.4.4/3.4.4 - Research Papers Published/923.pdf" xr:uid="{1709D941-0F93-4BA3-A1BA-038D23FEB35E}"/>
    <hyperlink ref="J929" r:id="rId1586" display="https://naac.glsuniversity.ac.in/Extra/3_Research/3.4.4/3.4.4 - Research Papers Published/924.pdf" xr:uid="{FC4B8133-36DD-4F2C-A007-7C38015AB80E}"/>
    <hyperlink ref="J930" r:id="rId1587" display="https://naac.glsuniversity.ac.in/Extra/3_Research/3.4.4/3.4.4 - Research Papers Published/925.pdf" xr:uid="{907AAEAB-D694-4E99-9689-9FAB4A6B1C61}"/>
    <hyperlink ref="J931" r:id="rId1588" display="https://naac.glsuniversity.ac.in/Extra/3_Research/3.4.4/3.4.4 - Research Papers Published/926.pdf" xr:uid="{9DFBD82A-E353-423D-82EB-9D09CD0DEF9E}"/>
    <hyperlink ref="J932" r:id="rId1589" display="https://naac.glsuniversity.ac.in/Extra/3_Research/3.4.4/3.4.4 - Research Papers Published/927.pdf" xr:uid="{147CB390-05D9-491C-9E04-C5E633AF6242}"/>
    <hyperlink ref="J933" r:id="rId1590" display="https://naac.glsuniversity.ac.in/Extra/3_Research/3.4.4/3.4.4 - Research Papers Published/928.pdf" xr:uid="{68B48F1E-40C4-44BD-94C4-04040F85A1A0}"/>
    <hyperlink ref="J934" r:id="rId1591" display="https://naac.glsuniversity.ac.in/Extra/3_Research/3.4.4/3.4.4 - Research Papers Published/929.pdf" xr:uid="{A8CE67A1-3BB8-4263-8F4C-580E485B174F}"/>
    <hyperlink ref="J935" r:id="rId1592" display="https://naac.glsuniversity.ac.in/Extra/3_Research/3.4.4/3.4.4 - Research Papers Published/930.pdf" xr:uid="{A5E72AE9-6DDC-4DE7-B453-24247F876DDE}"/>
    <hyperlink ref="J936" r:id="rId1593" display="https://naac.glsuniversity.ac.in/Extra/3_Research/3.4.4/3.4.4 - Research Papers Published/931.pdf" xr:uid="{E6BA35F1-693D-4E02-873A-B69BDD4106DD}"/>
    <hyperlink ref="J937" r:id="rId1594" display="https://naac.glsuniversity.ac.in/Extra/3_Research/3.4.4/3.4.4 - Research Papers Published/932.pdf" xr:uid="{6CA4BFEA-652C-4BAD-A56B-87107325F044}"/>
    <hyperlink ref="J938" r:id="rId1595" display="https://naac.glsuniversity.ac.in/Extra/3_Research/3.4.4/3.4.4 - Research Papers Published/933.pdf" xr:uid="{F013F422-CA86-4428-AAB2-293AB5F81CD0}"/>
    <hyperlink ref="J939" r:id="rId1596" display="https://naac.glsuniversity.ac.in/Extra/3_Research/3.4.4/3.4.4 - Research Papers Published/934.pdf" xr:uid="{CBF5D66F-BD14-4D32-BA16-7920AA99108D}"/>
    <hyperlink ref="J940" r:id="rId1597" display="https://naac.glsuniversity.ac.in/Extra/3_Research/3.4.4/3.4.4 - Research Papers Published/935.pdf" xr:uid="{351372B2-7B15-4FA0-8FE3-CDB49CD7C6A5}"/>
    <hyperlink ref="J941" r:id="rId1598" display="https://naac.glsuniversity.ac.in/Extra/3_Research/3.4.4/3.4.4 - Research Papers Published/936.pdf" xr:uid="{E95B270E-0CFC-4496-BCCA-8ED757DE2773}"/>
    <hyperlink ref="J942" r:id="rId1599" display="https://naac.glsuniversity.ac.in/Extra/3_Research/3.4.4/3.4.4 - Research Papers Published/937.pdf" xr:uid="{4EE95C65-217F-4F3C-82AA-433A545A7244}"/>
    <hyperlink ref="J943" r:id="rId1600" display="https://naac.glsuniversity.ac.in/Extra/3_Research/3.4.4/3.4.4 - Research Papers Published/938.pdf" xr:uid="{E3C2F4B9-BC42-46FD-A2D2-1E6687A476D0}"/>
    <hyperlink ref="J944" r:id="rId1601" display="https://naac.glsuniversity.ac.in/Extra/3_Research/3.4.4/3.4.4 - Research Papers Published/939.pdf" xr:uid="{CE6A12F8-D133-4D51-ACCD-D46904AC3D6C}"/>
    <hyperlink ref="J945" r:id="rId1602" display="https://naac.glsuniversity.ac.in/Extra/3_Research/3.4.4/3.4.4 - Research Papers Published/940.pdf" xr:uid="{1F1E26D1-A90D-42C0-AEE7-9E490FCD8B01}"/>
    <hyperlink ref="J946" r:id="rId1603" display="https://naac.glsuniversity.ac.in/Extra/3_Research/3.4.4/3.4.4 - Research Papers Published/941.pdf" xr:uid="{32DEF4B4-5DA0-4D7D-A95E-EA3B5E30CAF6}"/>
    <hyperlink ref="J947" r:id="rId1604" display="https://naac.glsuniversity.ac.in/Extra/3_Research/3.4.4/3.4.4 - Research Papers Published/942.pdf" xr:uid="{7A711CB6-803A-4A2B-B268-7D6067267AED}"/>
    <hyperlink ref="J948" r:id="rId1605" display="https://naac.glsuniversity.ac.in/Extra/3_Research/3.4.4/3.4.4 - Research Papers Published/943.pdf" xr:uid="{89FDDA36-1D9F-4074-AC98-CAB0DA82EAE1}"/>
    <hyperlink ref="J949" r:id="rId1606" display="https://naac.glsuniversity.ac.in/Extra/3_Research/3.4.4/3.4.4 - Research Papers Published/944.pdf" xr:uid="{3AF9C11D-C369-41A7-8419-9F99DF7E7A62}"/>
    <hyperlink ref="J950" r:id="rId1607" display="https://naac.glsuniversity.ac.in/Extra/3_Research/3.4.4/3.4.4 - Research Papers Published/945.pdf" xr:uid="{55F0DC2B-BCA8-46F9-9E04-4A258BF43521}"/>
    <hyperlink ref="J951" r:id="rId1608" display="https://naac.glsuniversity.ac.in/Extra/3_Research/3.4.4/3.4.4 - Research Papers Published/946.pdf" xr:uid="{E764B08B-078A-419A-8709-7144CC57AECC}"/>
    <hyperlink ref="J952" r:id="rId1609" display="https://naac.glsuniversity.ac.in/Extra/3_Research/3.4.4/3.4.4 - Research Papers Published/947.pdf" xr:uid="{FA678D56-A14E-4A68-881E-A2B14AD028A3}"/>
    <hyperlink ref="J953" r:id="rId1610" display="https://naac.glsuniversity.ac.in/Extra/3_Research/3.4.4/3.4.4 - Research Papers Published/948.pdf" xr:uid="{507B215C-7B93-4636-ADD0-B6D23E28C45C}"/>
    <hyperlink ref="J954" r:id="rId1611" display="https://naac.glsuniversity.ac.in/Extra/3_Research/3.4.4/3.4.4 - Research Papers Published/949.pdf" xr:uid="{8CA84277-08C2-4058-9106-8184C061183C}"/>
    <hyperlink ref="J955" r:id="rId1612" display="https://naac.glsuniversity.ac.in/Extra/3_Research/3.4.4/3.4.4 - Research Papers Published/950.pdf" xr:uid="{D8CF1B49-3166-446C-B7C2-C77507851BB3}"/>
    <hyperlink ref="J956" r:id="rId1613" display="https://naac.glsuniversity.ac.in/Extra/3_Research/3.4.4/3.4.4 - Research Papers Published/951.pdf" xr:uid="{588B8933-8094-4FBC-BBC7-71F67C084646}"/>
    <hyperlink ref="J957" r:id="rId1614" display="https://naac.glsuniversity.ac.in/Extra/3_Research/3.4.4/3.4.4 - Research Papers Published/952.pdf" xr:uid="{253AD4FA-4F56-49F4-B556-145FCAE0FF03}"/>
    <hyperlink ref="J958" r:id="rId1615" display="https://naac.glsuniversity.ac.in/Extra/3_Research/3.4.4/3.4.4 - Research Papers Published/953.pdf" xr:uid="{18C23C06-37CC-45C1-9465-F4E4B0CAFB22}"/>
    <hyperlink ref="J959" r:id="rId1616" display="https://naac.glsuniversity.ac.in/Extra/3_Research/3.4.4/3.4.4 - Research Papers Published/954.pdf" xr:uid="{6252A53F-6CC6-453F-BA32-43ACBA3D2286}"/>
    <hyperlink ref="J960" r:id="rId1617" display="https://naac.glsuniversity.ac.in/Extra/3_Research/3.4.4/3.4.4 - Research Papers Published/955.pdf" xr:uid="{F4EE847B-87F3-4916-8DCB-09506E2665DC}"/>
    <hyperlink ref="J961" r:id="rId1618" display="https://naac.glsuniversity.ac.in/Extra/3_Research/3.4.4/3.4.4 - Research Papers Published/956.pdf" xr:uid="{28FAA3B2-449C-44AC-B8CD-13A44B7CC947}"/>
    <hyperlink ref="J962" r:id="rId1619" display="https://naac.glsuniversity.ac.in/Extra/3_Research/3.4.4/3.4.4 - Research Papers Published/957.pdf" xr:uid="{311386C5-8C68-42FB-8690-36DDB6F4953F}"/>
    <hyperlink ref="J963" r:id="rId1620" display="https://naac.glsuniversity.ac.in/Extra/3_Research/3.4.4/3.4.4 - Research Papers Published/958.pdf" xr:uid="{4815CE94-AA3B-48C6-BC32-A93CFB48F0C5}"/>
    <hyperlink ref="J964" r:id="rId1621" display="https://naac.glsuniversity.ac.in/Extra/3_Research/3.4.4/3.4.4 - Research Papers Published/959.pdf" xr:uid="{4CB45D26-184B-4107-A17B-E1FC6F240AE3}"/>
    <hyperlink ref="J965" r:id="rId1622" display="https://naac.glsuniversity.ac.in/Extra/3_Research/3.4.4/3.4.4 - Research Papers Published/960.pdf" xr:uid="{2D56CED1-2914-4147-8842-74D41EA96324}"/>
    <hyperlink ref="J966" r:id="rId1623" display="https://naac.glsuniversity.ac.in/Extra/3_Research/3.4.4/3.4.4 - Research Papers Published/961.pdf" xr:uid="{1C8D397E-7A10-4582-A244-F3C3406E742A}"/>
    <hyperlink ref="J967" r:id="rId1624" display="https://naac.glsuniversity.ac.in/Extra/3_Research/3.4.4/3.4.4 - Research Papers Published/962.pdf" xr:uid="{FDE839E3-E093-4910-A286-3F1E92C30516}"/>
    <hyperlink ref="J968" r:id="rId1625" display="https://naac.glsuniversity.ac.in/Extra/3_Research/3.4.4/3.4.4 - Research Papers Published/963.pdf" xr:uid="{DFB0590B-1F4B-4775-971A-DAE8EA8BCDC1}"/>
    <hyperlink ref="J969" r:id="rId1626" display="https://naac.glsuniversity.ac.in/Extra/3_Research/3.4.4/3.4.4 - Research Papers Published/964.pdf" xr:uid="{AAFAAAA1-9990-4DE6-9EB9-E691B04A1038}"/>
    <hyperlink ref="J970" r:id="rId1627" display="https://naac.glsuniversity.ac.in/Extra/3_Research/3.4.4/3.4.4 - Research Papers Published/965.pdf" xr:uid="{FED69E20-2298-463B-8043-2489FA0B6126}"/>
    <hyperlink ref="J971" r:id="rId1628" display="https://naac.glsuniversity.ac.in/Extra/3_Research/3.4.4/3.4.4 - Research Papers Published/966.pdf" xr:uid="{9EEC85C7-238E-4D7B-BBC3-9E5C9BEC3006}"/>
    <hyperlink ref="J972" r:id="rId1629" display="https://naac.glsuniversity.ac.in/Extra/3_Research/3.4.4/3.4.4 - Research Papers Published/967.pdf" xr:uid="{EC8D3053-BE75-4576-900F-287D004D46F6}"/>
    <hyperlink ref="J973" r:id="rId1630" display="https://naac.glsuniversity.ac.in/Extra/3_Research/3.4.4/3.4.4 - Research Papers Published/968.pdf" xr:uid="{63EF36E0-E8CB-4A0A-AD09-C3A0A61E3BEA}"/>
    <hyperlink ref="J974" r:id="rId1631" display="https://naac.glsuniversity.ac.in/Extra/3_Research/3.4.4/3.4.4 - Research Papers Published/969.pdf" xr:uid="{5A624267-CB82-4B9D-876E-2E123F2FDF7A}"/>
    <hyperlink ref="J975" r:id="rId1632" display="https://naac.glsuniversity.ac.in/Extra/3_Research/3.4.4/3.4.4 - Research Papers Published/970.pdf" xr:uid="{249B14CD-4979-4120-8016-1E55971949C7}"/>
    <hyperlink ref="J976" r:id="rId1633" display="https://naac.glsuniversity.ac.in/Extra/3_Research/3.4.4/3.4.4 - Research Papers Published/971.pdf" xr:uid="{A1410836-160F-4901-AAC2-10DB559DD16C}"/>
    <hyperlink ref="J977" r:id="rId1634" display="https://naac.glsuniversity.ac.in/Extra/3_Research/3.4.4/3.4.4 - Research Papers Published/972.pdf" xr:uid="{9A5E12D1-C386-44D7-8796-F137A4C15F52}"/>
    <hyperlink ref="J636" r:id="rId1635" xr:uid="{9BD50430-5377-4CF7-8BB1-F8E15DD244DD}"/>
    <hyperlink ref="J104" r:id="rId1636" display="https://naac.glsuniversity.ac.in/Extra/3_Research/3.4.4/3.4.4 - Research Papers Published/99.pdf" xr:uid="{EF48D630-39CE-435B-A999-D2ADB2AE0FCE}"/>
    <hyperlink ref="J100" r:id="rId1637" display="https://naac.glsuniversity.ac.in/Extra/3_Research/3.4.4/3.4.4 - Research Papers Published/95.pdf" xr:uid="{E164C1A9-E266-4908-82B0-8D23497B52FC}"/>
    <hyperlink ref="J99" r:id="rId1638" display="https://naac.glsuniversity.ac.in/Extra/3_Research/3.4.4/3.4.4 - Research Papers Published/94.pdf" xr:uid="{4E3CE2A7-FC26-434B-A5FD-75A4C1360FFB}"/>
    <hyperlink ref="J98" r:id="rId1639" display="https://naac.glsuniversity.ac.in/Extra/3_Research/3.4.4/3.4.4 - Research Papers Published/93.pdf" xr:uid="{E5C1C094-F2FB-4F4D-B354-B812A80D07E9}"/>
    <hyperlink ref="J97" r:id="rId1640" display="https://naac.glsuniversity.ac.in/Extra/3_Research/3.4.4/3.4.4 - Research Papers Published/92.pdf" xr:uid="{7FB47E0A-0403-4CDF-BD7A-E187EEA96450}"/>
    <hyperlink ref="J96" r:id="rId1641" display="https://naac.glsuniversity.ac.in/Extra/3_Research/3.4.4/3.4.4 - Research Papers Published/91.pdf" xr:uid="{5B334196-270D-4D36-A230-23267DDC16E5}"/>
    <hyperlink ref="J95" r:id="rId1642" display="https://naac.glsuniversity.ac.in/Extra/3_Research/3.4.4/3.4.4 - Research Papers Published/90.pdf" xr:uid="{BCC7F072-1F9F-43CC-B4AC-F5D7EFFF8741}"/>
    <hyperlink ref="J111" r:id="rId1643" display="https://naac.glsuniversity.ac.in/Extra/3_Research/3.4.4/3.4.4 - Research Papers Published/106.pdf" xr:uid="{05205CD2-3C49-4E08-9439-4EE1863C98CE}"/>
    <hyperlink ref="J110" r:id="rId1644" display="https://naac.glsuniversity.ac.in/Extra/3_Research/3.4.4/3.4.4 - Research Papers Published/105.pdf" xr:uid="{9DB0D580-CD26-481E-993C-3A9FA861BF08}"/>
    <hyperlink ref="J109" r:id="rId1645" display="https://naac.glsuniversity.ac.in/Extra/3_Research/3.4.4/3.4.4 - Research Papers Published/104.pdf" xr:uid="{F8F4F6BA-8B94-4AB5-A096-5317EFA849AB}"/>
    <hyperlink ref="J108" r:id="rId1646" display="https://naac.glsuniversity.ac.in/Extra/3_Research/3.4.4/3.4.4 - Research Papers Published/103.pdf" xr:uid="{826A99DC-EA2C-4CA1-8884-E57C9BCB82B0}"/>
    <hyperlink ref="J107" r:id="rId1647" display="https://naac.glsuniversity.ac.in/Extra/3_Research/3.4.4/3.4.4 - Research Papers Published/102.pdf" xr:uid="{EBEDA69E-C648-4AE3-A711-4765D893C05D}"/>
    <hyperlink ref="J106" r:id="rId1648" display="https://naac.glsuniversity.ac.in/Extra/3_Research/3.4.4/3.4.4 - Research Papers Published/101.pdf" xr:uid="{87B7E6E4-9792-4EE6-B24C-FBF3DF13C9F6}"/>
    <hyperlink ref="J105" r:id="rId1649" display="https://naac.glsuniversity.ac.in/Extra/3_Research/3.4.4/3.4.4 - Research Papers Published/100.pdf" xr:uid="{9FF2D768-0FBD-45A0-AA67-29AF7B8F1B89}"/>
    <hyperlink ref="I93" r:id="rId1650" xr:uid="{7EBD8E24-DB16-449D-B75B-75B108A2147F}"/>
    <hyperlink ref="J93" r:id="rId1651" xr:uid="{C37F1A61-CEFE-49E4-A1CD-3268FC044D29}"/>
  </hyperlinks>
  <pageMargins left="0.25" right="0.25" top="0.75" bottom="0.75" header="0.3" footer="0.3"/>
  <pageSetup paperSize="9" scale="48" fitToHeight="0" orientation="landscape" r:id="rId16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2024-06-05T11:04:29Z</dcterms:modified>
</cp:coreProperties>
</file>